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E34CB22F-E6F7-465D-B706-8F65AC85956A}" xr6:coauthVersionLast="47" xr6:coauthVersionMax="47" xr10:uidLastSave="{00000000-0000-0000-0000-000000000000}"/>
  <bookViews>
    <workbookView xWindow="7155" yWindow="2025" windowWidth="16995" windowHeight="1315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<sst xmlns="http://schemas.openxmlformats.org/spreadsheetml/2006/main" count="51" uniqueCount="47">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</sst>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45698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250</v>
      </c>
      <c r="F4" s="13">
        <v>62</v>
      </c>
      <c r="G4" s="12">
        <v>391.81</v>
      </c>
      <c r="H4" s="12">
        <v>15.87</v>
      </c>
      <c r="I4" s="12">
        <v>18.38</v>
      </c>
      <c r="J4" s="14">
        <v>33.590000000000003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4.51</v>
      </c>
      <c r="G5" s="18">
        <v>61.62</v>
      </c>
      <c r="H5" s="18">
        <v>7.0000000000000007E-2</v>
      </c>
      <c r="I5" s="18">
        <v>0.01</v>
      </c>
      <c r="J5" s="20">
        <v>15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50</v>
      </c>
      <c r="F6" s="19">
        <v>2.7</v>
      </c>
      <c r="G6" s="18">
        <v>118</v>
      </c>
      <c r="H6" s="18">
        <v>4</v>
      </c>
      <c r="I6" s="18">
        <v>0.36</v>
      </c>
      <c r="J6" s="20">
        <v>25</v>
      </c>
    </row>
    <row r="7" spans="1:10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69.210000000000008</v>
      </c>
      <c r="G8" s="24">
        <f t="shared" si="0"/>
        <v>571.43000000000006</v>
      </c>
      <c r="H8" s="24">
        <f t="shared" si="0"/>
        <v>19.939999999999998</v>
      </c>
      <c r="I8" s="24">
        <f t="shared" si="0"/>
        <v>18.75</v>
      </c>
      <c r="J8" s="26">
        <f t="shared" si="0"/>
        <v>73.59</v>
      </c>
    </row>
    <row r="9" spans="1:10" x14ac:dyDescent="0.25">
      <c r="A9" s="8" t="s">
        <v>24</v>
      </c>
      <c r="B9" s="27" t="s">
        <v>25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5" t="s">
        <v>26</v>
      </c>
      <c r="B12" s="28" t="s">
        <v>27</v>
      </c>
      <c r="C12" s="29" t="s">
        <v>28</v>
      </c>
      <c r="D12" s="30" t="s">
        <v>29</v>
      </c>
      <c r="E12" s="31">
        <v>60</v>
      </c>
      <c r="F12" s="32">
        <v>9.06</v>
      </c>
      <c r="G12" s="31">
        <v>58</v>
      </c>
      <c r="H12" s="31">
        <v>1</v>
      </c>
      <c r="I12" s="31">
        <v>4</v>
      </c>
      <c r="J12" s="33">
        <v>5</v>
      </c>
    </row>
    <row r="13" spans="1:10" ht="30" x14ac:dyDescent="0.25">
      <c r="A13" s="15"/>
      <c r="B13" s="16" t="s">
        <v>30</v>
      </c>
      <c r="C13" s="2" t="s">
        <v>31</v>
      </c>
      <c r="D13" s="17" t="s">
        <v>32</v>
      </c>
      <c r="E13" s="18">
        <v>200</v>
      </c>
      <c r="F13" s="19">
        <v>21.76</v>
      </c>
      <c r="G13" s="18">
        <v>66</v>
      </c>
      <c r="H13" s="18">
        <v>1</v>
      </c>
      <c r="I13" s="18">
        <v>4</v>
      </c>
      <c r="J13" s="20">
        <v>6</v>
      </c>
    </row>
    <row r="14" spans="1:10" ht="45" x14ac:dyDescent="0.25">
      <c r="A14" s="15"/>
      <c r="B14" s="16" t="s">
        <v>33</v>
      </c>
      <c r="C14" s="2" t="s">
        <v>34</v>
      </c>
      <c r="D14" s="17" t="s">
        <v>35</v>
      </c>
      <c r="E14" s="18">
        <v>90</v>
      </c>
      <c r="F14" s="19">
        <v>51.23</v>
      </c>
      <c r="G14" s="18">
        <v>209.41</v>
      </c>
      <c r="H14" s="18">
        <v>11.07</v>
      </c>
      <c r="I14" s="18">
        <v>11.18</v>
      </c>
      <c r="J14" s="20">
        <v>11.23</v>
      </c>
    </row>
    <row r="15" spans="1:10" x14ac:dyDescent="0.25">
      <c r="A15" s="15"/>
      <c r="B15" s="16" t="s">
        <v>36</v>
      </c>
      <c r="C15" s="2" t="s">
        <v>37</v>
      </c>
      <c r="D15" s="17" t="s">
        <v>38</v>
      </c>
      <c r="E15" s="18">
        <v>160</v>
      </c>
      <c r="F15" s="19">
        <v>11.12</v>
      </c>
      <c r="G15" s="18">
        <v>182.4</v>
      </c>
      <c r="H15" s="18">
        <v>4.8</v>
      </c>
      <c r="I15" s="18">
        <v>7.21</v>
      </c>
      <c r="J15" s="20">
        <v>22.37</v>
      </c>
    </row>
    <row r="16" spans="1:10" x14ac:dyDescent="0.25">
      <c r="A16" s="15"/>
      <c r="B16" s="16" t="s">
        <v>39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30</v>
      </c>
      <c r="F17" s="19">
        <v>1.62</v>
      </c>
      <c r="G17" s="18">
        <v>71</v>
      </c>
      <c r="H17" s="18">
        <v>2</v>
      </c>
      <c r="I17" s="18">
        <v>0</v>
      </c>
      <c r="J17" s="20">
        <v>15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30</v>
      </c>
      <c r="F18" s="19">
        <v>1.8</v>
      </c>
      <c r="G18" s="18">
        <v>54</v>
      </c>
      <c r="H18" s="18">
        <v>2</v>
      </c>
      <c r="I18" s="18">
        <v>0</v>
      </c>
      <c r="J18" s="20">
        <v>10</v>
      </c>
    </row>
    <row r="19" spans="1:10" x14ac:dyDescent="0.25">
      <c r="A19" s="15"/>
      <c r="B19" s="34" t="s">
        <v>44</v>
      </c>
      <c r="C19" s="34" t="s">
        <v>18</v>
      </c>
      <c r="D19" s="35" t="s">
        <v>19</v>
      </c>
      <c r="E19" s="36">
        <v>200</v>
      </c>
      <c r="F19" s="37">
        <v>4.51</v>
      </c>
      <c r="G19" s="36">
        <v>61.62</v>
      </c>
      <c r="H19" s="36">
        <v>7.0000000000000007E-2</v>
      </c>
      <c r="I19" s="36">
        <v>0.01</v>
      </c>
      <c r="J19" s="38">
        <v>15</v>
      </c>
    </row>
    <row r="20" spans="1:10" x14ac:dyDescent="0.25">
      <c r="A20" s="21"/>
      <c r="B20" s="22"/>
      <c r="C20" s="22"/>
      <c r="D20" s="23" t="s">
        <v>45</v>
      </c>
      <c r="E20" s="24">
        <f t="shared" ref="E20:J20" si="1">SUM(E12:E19)</f>
        <v>770</v>
      </c>
      <c r="F20" s="25">
        <f t="shared" si="1"/>
        <v>101.10000000000001</v>
      </c>
      <c r="G20" s="24">
        <f t="shared" si="1"/>
        <v>702.43</v>
      </c>
      <c r="H20" s="24">
        <f t="shared" si="1"/>
        <v>21.94</v>
      </c>
      <c r="I20" s="24">
        <f t="shared" si="1"/>
        <v>26.400000000000002</v>
      </c>
      <c r="J20" s="26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2025-01-29T10:08:28Z</dcterms:modified>
  <dc:language>ru-RU</dc:language>
</cp:coreProperties>
</file>