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<sst xmlns="http://schemas.openxmlformats.org/spreadsheetml/2006/main" count="50" uniqueCount="45">
  <si>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</si>
  <si>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</si>
  <si>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</si>
  <si>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</si>
  <si>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</si>
  <si>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</si>
  <si>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</si>
  <si>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</si>
  <si>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</si>
  <si>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</si>
  <si>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</si>
  <si>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</si>
  <si>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</si>
  <si>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</si>
  <si>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</si>
  <si>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</si>
  <si>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</si>
  <si>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</si>
  <si>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</si>
  <si>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</si>
  <si>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</si>
  <si>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</si>
  <si>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</si>
  <si>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</si>
  <si>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</si>
  <si>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</si>
  <si>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Огурцы свежие порциями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</si>
  <si>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</si>
  <si>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</si>
  <si>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</si>
  <si>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</si>
  <si>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</si>
  <si>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</si>
  <si>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</si>
  <si>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</si>
  <si>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</si>
  <si>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</si>
  <si>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</si>
  <si>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</si>
  <si>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</si>
  <si>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</si>
  <si>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</si>
  <si>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</si>
  <si>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 (чай, апельсины,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</si>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</sst>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8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48.49</v>
      </c>
      <c r="G4" s="11" t="n">
        <v>420</v>
      </c>
      <c r="H4" s="11" t="n">
        <v>16</v>
      </c>
      <c r="I4" s="11" t="n">
        <v>17</v>
      </c>
      <c r="J4" s="13" t="n">
        <v>48</v>
      </c>
    </row>
    <row r="5" customFormat="false" ht="13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1.93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40</v>
      </c>
      <c r="F6" s="12" t="n">
        <v>2.16</v>
      </c>
      <c r="G6" s="11" t="n">
        <v>94</v>
      </c>
      <c r="H6" s="11" t="n">
        <v>3</v>
      </c>
      <c r="I6" s="11" t="n">
        <v>0.32</v>
      </c>
      <c r="J6" s="13" t="n">
        <v>20</v>
      </c>
    </row>
    <row r="7" customFormat="false" ht="13.8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8" t="n">
        <v>48</v>
      </c>
      <c r="F7" s="19" t="n">
        <v>12.05</v>
      </c>
      <c r="G7" s="18" t="n">
        <v>7.6</v>
      </c>
      <c r="H7" s="18" t="n">
        <v>0.24</v>
      </c>
      <c r="I7" s="18" t="n">
        <v>0.12</v>
      </c>
      <c r="J7" s="20" t="n">
        <v>2.18</v>
      </c>
    </row>
    <row r="8" customFormat="false" ht="13.5" hidden="false" customHeight="false" outlineLevel="0" collapsed="false">
      <c r="A8" s="21"/>
      <c r="B8" s="9"/>
      <c r="C8" s="22"/>
      <c r="D8" s="23" t="s">
        <v>27</v>
      </c>
      <c r="E8" s="24" t="n">
        <f aca="false">SUM(E4:E7)</f>
        <v>528</v>
      </c>
      <c r="F8" s="25" t="n">
        <f aca="false">SUM(F4:F7)</f>
        <v>64.63</v>
      </c>
      <c r="G8" s="24" t="n">
        <f aca="false">SUM(G4:G7)</f>
        <v>581.6</v>
      </c>
      <c r="H8" s="24" t="n">
        <f aca="false">SUM(H4:H7)</f>
        <v>19.34</v>
      </c>
      <c r="I8" s="24" t="n">
        <f aca="false">SUM(I4:I7)</f>
        <v>17.44</v>
      </c>
      <c r="J8" s="13" t="n">
        <f aca="false">SUM(J4:J7)</f>
        <v>83.18</v>
      </c>
    </row>
    <row r="9" customFormat="false" ht="13.5" hidden="false" customHeight="false" outlineLevel="0" collapsed="false">
      <c r="A9" s="26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7"/>
      <c r="C10" s="28"/>
      <c r="D10" s="29"/>
      <c r="E10" s="30"/>
      <c r="F10" s="31"/>
      <c r="G10" s="30"/>
      <c r="H10" s="30"/>
      <c r="I10" s="30"/>
      <c r="J10" s="32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26" t="s">
        <v>29</v>
      </c>
      <c r="C13" s="39" t="s">
        <v>30</v>
      </c>
      <c r="D13" s="40" t="s">
        <v>31</v>
      </c>
      <c r="E13" s="24" t="n">
        <v>60</v>
      </c>
      <c r="F13" s="25" t="n">
        <v>17.38</v>
      </c>
      <c r="G13" s="24" t="n">
        <v>61.2</v>
      </c>
      <c r="H13" s="24" t="n">
        <v>0.42</v>
      </c>
      <c r="I13" s="24" t="n">
        <v>6.06</v>
      </c>
      <c r="J13" s="41" t="n">
        <v>1.2</v>
      </c>
    </row>
    <row r="14" customFormat="false" ht="34.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200</v>
      </c>
      <c r="F14" s="12" t="n">
        <v>11.52</v>
      </c>
      <c r="G14" s="11" t="n">
        <v>76</v>
      </c>
      <c r="H14" s="11" t="n">
        <v>1</v>
      </c>
      <c r="I14" s="11" t="n">
        <v>4</v>
      </c>
      <c r="J14" s="13" t="n">
        <v>9</v>
      </c>
    </row>
    <row r="15" customFormat="false" ht="23.2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250</v>
      </c>
      <c r="F15" s="12" t="n">
        <v>54.12</v>
      </c>
      <c r="G15" s="11" t="n">
        <v>438</v>
      </c>
      <c r="H15" s="11" t="n">
        <v>17</v>
      </c>
      <c r="I15" s="11" t="n">
        <v>19</v>
      </c>
      <c r="J15" s="13" t="n">
        <v>50</v>
      </c>
    </row>
    <row r="16" customFormat="false" ht="13.5" hidden="false" customHeight="false" outlineLevel="0" collapsed="false">
      <c r="A16" s="14"/>
      <c r="B16" s="15" t="s">
        <v>36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25</v>
      </c>
      <c r="F18" s="12" t="n">
        <v>1.36</v>
      </c>
      <c r="G18" s="11" t="n">
        <v>59</v>
      </c>
      <c r="H18" s="11" t="n">
        <v>2</v>
      </c>
      <c r="I18" s="11" t="n">
        <v>0.28</v>
      </c>
      <c r="J18" s="13" t="n">
        <v>12</v>
      </c>
    </row>
    <row r="19" customFormat="false" ht="13.5" hidden="false" customHeight="false" outlineLevel="0" collapsed="false">
      <c r="A19" s="14"/>
      <c r="B19" s="42" t="s">
        <v>39</v>
      </c>
      <c r="C19" s="9" t="s">
        <v>40</v>
      </c>
      <c r="D19" s="10" t="s">
        <v>41</v>
      </c>
      <c r="E19" s="11" t="n">
        <v>25</v>
      </c>
      <c r="F19" s="12" t="n">
        <v>1.5</v>
      </c>
      <c r="G19" s="11" t="n">
        <v>45.5</v>
      </c>
      <c r="H19" s="11" t="n">
        <v>1.5</v>
      </c>
      <c r="I19" s="11" t="n">
        <v>0.5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16" t="s">
        <v>42</v>
      </c>
      <c r="D20" s="10" t="s">
        <v>43</v>
      </c>
      <c r="E20" s="18" t="n">
        <v>200</v>
      </c>
      <c r="F20" s="19" t="n">
        <v>8.52</v>
      </c>
      <c r="G20" s="18" t="n">
        <v>94.8</v>
      </c>
      <c r="H20" s="18" t="n">
        <v>0</v>
      </c>
      <c r="I20" s="18" t="n">
        <v>0</v>
      </c>
      <c r="J20" s="20" t="n">
        <v>23.52</v>
      </c>
    </row>
    <row r="21" customFormat="false" ht="13.5" hidden="false" customHeight="false" outlineLevel="0" collapsed="false">
      <c r="A21" s="14"/>
      <c r="B21" s="15"/>
      <c r="C21" s="9"/>
      <c r="D21" s="10" t="s">
        <v>44</v>
      </c>
      <c r="E21" s="11" t="n">
        <f aca="false">SUM(E13:E20)</f>
        <v>760</v>
      </c>
      <c r="F21" s="12" t="n">
        <f aca="false">SUM(F13:F20)</f>
        <v>94.4</v>
      </c>
      <c r="G21" s="11" t="n">
        <f aca="false">SUM(G13:G20)</f>
        <v>774.5</v>
      </c>
      <c r="H21" s="11" t="n">
        <f aca="false">SUM(H13:H20)</f>
        <v>21.92</v>
      </c>
      <c r="I21" s="11" t="n">
        <f aca="false">SUM(I13:I20)</f>
        <v>29.84</v>
      </c>
      <c r="J21" s="43" t="n">
        <f aca="false">SUM(J13:J20)</f>
        <v>104.72</v>
      </c>
    </row>
    <row r="22" customFormat="false" ht="13.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2024-10-10T12:00:10Z</dcterms:modified>
  <cp:revision>175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