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<sst xmlns="http://schemas.openxmlformats.org/spreadsheetml/2006/main" count="49" uniqueCount="45">
  <si>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</si>
  <si>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</si>
  <si>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</si>
  <si>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</si>
  <si>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</si>
  <si>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</si>
  <si>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</si>
  <si>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</si>
  <si>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</si>
  <si>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</si>
  <si>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</si>
  <si>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</si>
  <si>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</si>
  <si>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</si>
  <si>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</si>
  <si>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</si>
  <si>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</si>
  <si>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котлетное мясо, фарш из говядины, лук, морковь, хлеб, сухари панировочные, сыр, масло раст.)            </t>
    </r>
    <r>
      <rPr>
        <sz val="11"/>
        <color rgb="FF000000"/>
        <rFont val="Calibri"/>
        <family val="2"/>
        <charset val="204"/>
      </rPr>
      <t xml:space="preserve">Каша вязкая (пшеничная) (крупа пшеничная, масло сл.)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</si>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</sst>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59.71</v>
      </c>
      <c r="G4" s="11" t="n">
        <v>426.3</v>
      </c>
      <c r="H4" s="11" t="n">
        <v>18.3</v>
      </c>
      <c r="I4" s="11" t="n">
        <v>15.79</v>
      </c>
      <c r="J4" s="13" t="n">
        <v>42.14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2.13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2.79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510</v>
      </c>
      <c r="F8" s="24" t="n">
        <f aca="false">SUM(F4:F7)</f>
        <v>64.63</v>
      </c>
      <c r="G8" s="23" t="n">
        <f aca="false">SUM(G4:G7)</f>
        <v>603.8</v>
      </c>
      <c r="H8" s="23" t="n">
        <f aca="false">SUM(H4:H7)</f>
        <v>22.2</v>
      </c>
      <c r="I8" s="23" t="n">
        <f aca="false">SUM(I4:I7)</f>
        <v>16.19</v>
      </c>
      <c r="J8" s="25" t="n">
        <f aca="false">SUM(J4:J7)</f>
        <v>79.74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10.23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230</v>
      </c>
      <c r="F14" s="12" t="n">
        <v>12.01</v>
      </c>
      <c r="G14" s="11" t="n">
        <v>75.9</v>
      </c>
      <c r="H14" s="11" t="n">
        <v>1.15</v>
      </c>
      <c r="I14" s="11" t="n">
        <v>4.6</v>
      </c>
      <c r="J14" s="13" t="n">
        <v>6.9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44.84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175</v>
      </c>
      <c r="F16" s="12" t="n">
        <v>13.73</v>
      </c>
      <c r="G16" s="11" t="n">
        <v>257.2</v>
      </c>
      <c r="H16" s="11" t="n">
        <v>5.95</v>
      </c>
      <c r="I16" s="11" t="n">
        <v>6.97</v>
      </c>
      <c r="J16" s="13" t="n">
        <v>41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40</v>
      </c>
      <c r="F19" s="12" t="n">
        <v>2.49</v>
      </c>
      <c r="G19" s="11" t="n">
        <v>72.4</v>
      </c>
      <c r="H19" s="11" t="n">
        <v>2.6</v>
      </c>
      <c r="I19" s="11" t="n">
        <v>0.46</v>
      </c>
      <c r="J19" s="13" t="n">
        <v>13.6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9.14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850</v>
      </c>
      <c r="F21" s="12" t="n">
        <f aca="false">SUM(F13:F20)</f>
        <v>94.4</v>
      </c>
      <c r="G21" s="11" t="n">
        <f aca="false">SUM(G13:G20)</f>
        <v>814.2</v>
      </c>
      <c r="H21" s="11" t="n">
        <f aca="false">SUM(H13:H20)</f>
        <v>23.26</v>
      </c>
      <c r="I21" s="11" t="n">
        <f aca="false">SUM(I13:I20)</f>
        <v>26.25</v>
      </c>
      <c r="J21" s="27" t="n">
        <f aca="false">SUM(J13:J20)</f>
        <v>117.36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2024-04-25T11:23:31Z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