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<sst xmlns="http://schemas.openxmlformats.org/spreadsheetml/2006/main" count="49" uniqueCount="45">
  <si>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</si>
  <si>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</si>
  <si>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</si>
  <si>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</si>
  <si>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</si>
  <si>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</si>
  <si>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</si>
  <si>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</si>
  <si>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</si>
  <si>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</si>
  <si>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</si>
  <si>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</si>
  <si>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</si>
  <si>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</si>
  <si>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</si>
  <si>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</si>
  <si>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Ттк№84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</si>
  <si>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</si>
  <si>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</si>
  <si>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</si>
  <si>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(чай,яблоки,сахар)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</si>
  <si>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</si>
  <si>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</si>
  <si>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</si>
  <si>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</si>
  <si>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</si>
  <si>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</si>
  <si>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</si>
  <si>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</si>
  <si>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</si>
  <si>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</si>
  <si>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</si>
  <si>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</si>
  <si>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</si>
  <si>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</si>
  <si>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</si>
  <si>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</si>
  <si>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</si>
  <si>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</si>
  <si>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</si>
  <si>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</si>
  <si>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</si>
  <si>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ТТК№26</t>
  </si>
  <si>
    <t xml:space="preserve">Фруто-чай (чай,апельсины,лимоны, курага,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</si>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</sst>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280</v>
      </c>
      <c r="F4" s="12" t="n">
        <v>58.16</v>
      </c>
      <c r="G4" s="11" t="n">
        <v>427.66</v>
      </c>
      <c r="H4" s="11" t="n">
        <v>16.06</v>
      </c>
      <c r="I4" s="11" t="n">
        <v>17</v>
      </c>
      <c r="J4" s="13" t="n">
        <v>48.65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4.51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35</v>
      </c>
      <c r="F6" s="12" t="n">
        <v>1.96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515</v>
      </c>
      <c r="F8" s="24" t="n">
        <f aca="false">SUM(F4:F7)</f>
        <v>64.63</v>
      </c>
      <c r="G8" s="23" t="n">
        <f aca="false">SUM(G4:G7)</f>
        <v>602.71</v>
      </c>
      <c r="H8" s="23" t="n">
        <f aca="false">SUM(H4:H7)</f>
        <v>18.72</v>
      </c>
      <c r="I8" s="23" t="n">
        <f aca="false">SUM(I4:I7)</f>
        <v>17.28</v>
      </c>
      <c r="J8" s="25" t="n">
        <f aca="false">SUM(J4:J7)</f>
        <v>89.07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10.61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230</v>
      </c>
      <c r="F14" s="12" t="n">
        <v>11.95</v>
      </c>
      <c r="G14" s="11" t="n">
        <v>75.9</v>
      </c>
      <c r="H14" s="11" t="n">
        <v>1.15</v>
      </c>
      <c r="I14" s="11" t="n">
        <v>4.6</v>
      </c>
      <c r="J14" s="13" t="n">
        <v>6.9</v>
      </c>
    </row>
    <row r="15" customFormat="false" ht="35.05" hidden="false" customHeight="false" outlineLevel="0" collapsed="false">
      <c r="A15" s="14"/>
      <c r="B15" s="15" t="s">
        <v>32</v>
      </c>
      <c r="C15" s="16" t="s">
        <v>16</v>
      </c>
      <c r="D15" s="10" t="s">
        <v>33</v>
      </c>
      <c r="E15" s="11" t="n">
        <v>110</v>
      </c>
      <c r="F15" s="12" t="n">
        <v>44.64</v>
      </c>
      <c r="G15" s="11" t="n">
        <v>177.66</v>
      </c>
      <c r="H15" s="11" t="n">
        <v>9.96</v>
      </c>
      <c r="I15" s="11" t="n">
        <v>10.02</v>
      </c>
      <c r="J15" s="13" t="n">
        <v>8.84</v>
      </c>
    </row>
    <row r="16" customFormat="false" ht="13.8" hidden="false" customHeight="false" outlineLevel="0" collapsed="false">
      <c r="A16" s="14"/>
      <c r="B16" s="15" t="s">
        <v>34</v>
      </c>
      <c r="C16" s="17" t="s">
        <v>35</v>
      </c>
      <c r="D16" s="19" t="s">
        <v>36</v>
      </c>
      <c r="E16" s="11" t="n">
        <v>175</v>
      </c>
      <c r="F16" s="12" t="n">
        <v>13.67</v>
      </c>
      <c r="G16" s="11" t="n">
        <v>257.2</v>
      </c>
      <c r="H16" s="11" t="n">
        <v>5.95</v>
      </c>
      <c r="I16" s="11" t="n">
        <v>6.97</v>
      </c>
      <c r="J16" s="13" t="n">
        <v>41</v>
      </c>
    </row>
    <row r="17" customFormat="false" ht="13.8" hidden="false" customHeight="false" outlineLevel="0" collapsed="false">
      <c r="A17" s="14"/>
      <c r="B17" s="15" t="s">
        <v>37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17" t="s">
        <v>22</v>
      </c>
      <c r="D18" s="10" t="s">
        <v>23</v>
      </c>
      <c r="E18" s="11" t="n">
        <v>35</v>
      </c>
      <c r="F18" s="12" t="n">
        <v>1.96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5" t="s">
        <v>39</v>
      </c>
      <c r="C19" s="17" t="s">
        <v>40</v>
      </c>
      <c r="D19" s="44" t="s">
        <v>41</v>
      </c>
      <c r="E19" s="11" t="n">
        <v>40</v>
      </c>
      <c r="F19" s="12" t="n">
        <v>2.47</v>
      </c>
      <c r="G19" s="11" t="n">
        <v>72.4</v>
      </c>
      <c r="H19" s="11" t="n">
        <v>2.6</v>
      </c>
      <c r="I19" s="11" t="n">
        <v>0.46</v>
      </c>
      <c r="J19" s="13" t="n">
        <v>13.6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9.1</v>
      </c>
      <c r="G20" s="11" t="n">
        <v>91.04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44</v>
      </c>
      <c r="E21" s="11" t="n">
        <f aca="false">SUM(E13:E20)</f>
        <v>850</v>
      </c>
      <c r="F21" s="12" t="n">
        <f aca="false">SUM(F13:F20)</f>
        <v>94.4</v>
      </c>
      <c r="G21" s="11" t="n">
        <f aca="false">SUM(G13:G20)</f>
        <v>814.2</v>
      </c>
      <c r="H21" s="11" t="n">
        <f aca="false">SUM(H13:H20)</f>
        <v>23.26</v>
      </c>
      <c r="I21" s="11" t="n">
        <f aca="false">SUM(I13:I20)</f>
        <v>26.25</v>
      </c>
      <c r="J21" s="27" t="n">
        <f aca="false">SUM(J13:J20)</f>
        <v>117.36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2024-04-19T09:57:55Z</dcterms:modified>
  <cp:revision>135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