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<sst xmlns="http://schemas.openxmlformats.org/spreadsheetml/2006/main" count="49" uniqueCount="45">
  <si>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</si>
  <si>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</si>
  <si>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</si>
  <si>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</si>
  <si>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</si>
  <si>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</si>
  <si>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</si>
  <si>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</si>
  <si>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</si>
  <si>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</si>
  <si>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</si>
  <si>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</si>
  <si>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</si>
  <si>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</si>
  <si>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</si>
  <si>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</si>
  <si>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</si>
  <si>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</si>
  <si>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</si>
  <si>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</si>
  <si>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(чай,яблоки,сахар)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</si>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</sst>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 t="n">
        <v>57.18</v>
      </c>
      <c r="G4" s="11" t="n">
        <v>427.66</v>
      </c>
      <c r="H4" s="11" t="n">
        <v>16.06</v>
      </c>
      <c r="I4" s="11" t="n">
        <v>17</v>
      </c>
      <c r="J4" s="13" t="n">
        <v>48.65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5.22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2.23</v>
      </c>
      <c r="G6" s="11" t="n">
        <v>93.72</v>
      </c>
      <c r="H6" s="11" t="n">
        <v>3.43</v>
      </c>
      <c r="I6" s="11" t="n">
        <v>0.28</v>
      </c>
      <c r="J6" s="13" t="n">
        <v>19.43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520</v>
      </c>
      <c r="F8" s="24" t="n">
        <f aca="false">SUM(F4:F7)</f>
        <v>64.63</v>
      </c>
      <c r="G8" s="23" t="n">
        <f aca="false">SUM(G4:G7)</f>
        <v>614.18</v>
      </c>
      <c r="H8" s="23" t="n">
        <f aca="false">SUM(H4:H7)</f>
        <v>19.49</v>
      </c>
      <c r="I8" s="23" t="n">
        <f aca="false">SUM(I4:I7)</f>
        <v>17.28</v>
      </c>
      <c r="J8" s="25" t="n">
        <f aca="false">SUM(J4:J7)</f>
        <v>91.28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10.06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10.84</v>
      </c>
      <c r="G14" s="11" t="n">
        <v>66.4</v>
      </c>
      <c r="H14" s="11" t="n">
        <v>1.4</v>
      </c>
      <c r="I14" s="11" t="n">
        <v>3.88</v>
      </c>
      <c r="J14" s="13" t="n">
        <v>6.22</v>
      </c>
    </row>
    <row r="15" customFormat="false" ht="35.05" hidden="false" customHeight="false" outlineLevel="0" collapsed="false">
      <c r="A15" s="14"/>
      <c r="B15" s="15" t="s">
        <v>32</v>
      </c>
      <c r="C15" s="16" t="s">
        <v>16</v>
      </c>
      <c r="D15" s="10" t="s">
        <v>33</v>
      </c>
      <c r="E15" s="11" t="n">
        <v>110</v>
      </c>
      <c r="F15" s="12" t="n">
        <v>45.24</v>
      </c>
      <c r="G15" s="11" t="n">
        <v>177.66</v>
      </c>
      <c r="H15" s="11" t="n">
        <v>9.96</v>
      </c>
      <c r="I15" s="11" t="n">
        <v>10.02</v>
      </c>
      <c r="J15" s="13" t="n">
        <v>8.84</v>
      </c>
    </row>
    <row r="16" customFormat="false" ht="13.8" hidden="false" customHeight="false" outlineLevel="0" collapsed="false">
      <c r="A16" s="14"/>
      <c r="B16" s="15" t="s">
        <v>34</v>
      </c>
      <c r="C16" s="17" t="s">
        <v>35</v>
      </c>
      <c r="D16" s="19" t="s">
        <v>36</v>
      </c>
      <c r="E16" s="11" t="n">
        <v>170</v>
      </c>
      <c r="F16" s="12" t="n">
        <v>11.9</v>
      </c>
      <c r="G16" s="11" t="n">
        <v>249.9</v>
      </c>
      <c r="H16" s="11" t="n">
        <v>5.95</v>
      </c>
      <c r="I16" s="11" t="n">
        <v>6.97</v>
      </c>
      <c r="J16" s="13" t="n">
        <v>39.95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30</v>
      </c>
      <c r="F19" s="12" t="n">
        <v>1.87</v>
      </c>
      <c r="G19" s="11" t="n">
        <v>54</v>
      </c>
      <c r="H19" s="11" t="n">
        <v>1.65</v>
      </c>
      <c r="I19" s="11" t="n">
        <v>0.3</v>
      </c>
      <c r="J19" s="13" t="n">
        <v>10.8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12.81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800</v>
      </c>
      <c r="F21" s="12" t="n">
        <f aca="false">SUM(F13:F20)</f>
        <v>94.4</v>
      </c>
      <c r="G21" s="11" t="n">
        <f aca="false">SUM(G13:G20)</f>
        <v>767.25</v>
      </c>
      <c r="H21" s="11" t="n">
        <f aca="false">SUM(H13:H20)</f>
        <v>22.18</v>
      </c>
      <c r="I21" s="11" t="n">
        <f aca="false">SUM(I13:I20)</f>
        <v>25.33</v>
      </c>
      <c r="J21" s="27" t="n">
        <f aca="false">SUM(J13:J20)</f>
        <v>110.37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2024-04-08T08:08:26Z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