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<sst xmlns="http://schemas.openxmlformats.org/spreadsheetml/2006/main" count="52" uniqueCount="49">
  <si>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</si>
  <si>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</si>
  <si>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</si>
  <si>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</si>
  <si>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</si>
  <si>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</si>
  <si>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</si>
  <si>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</si>
  <si>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</si>
  <si>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</si>
  <si>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</si>
  <si>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</si>
  <si>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</si>
  <si>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</si>
  <si>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</si>
  <si>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</si>
  <si>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</si>
  <si>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</si>
  <si>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</si>
  <si>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Ттк№80</t>
  </si>
  <si>
    <t xml:space="preserve">Чай с молоком (чай, молоко сгущенное,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</si>
  <si>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</si>
  <si>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</si>
  <si>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</si>
  <si>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</si>
  <si>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</si>
  <si>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</si>
  <si>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</si>
  <si>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</si>
  <si>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</si>
  <si>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</si>
  <si>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</si>
  <si>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</si>
  <si>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134****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</si>
  <si>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</si>
  <si>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</si>
  <si>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</si>
  <si>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</si>
  <si>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</si>
  <si>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</si>
  <si>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</si>
  <si>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</si>
  <si>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</si>
  <si>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</si>
  <si>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</si>
  <si>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</si>
  <si>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</si>
  <si>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 (чай,апельсины,лимоны,сахар)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</si>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</sst>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38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25.18</v>
      </c>
      <c r="G4" s="11" t="n">
        <v>226.6</v>
      </c>
      <c r="H4" s="11" t="n">
        <v>5.7</v>
      </c>
      <c r="I4" s="11" t="n">
        <v>11.4</v>
      </c>
      <c r="J4" s="13" t="n">
        <v>24.7</v>
      </c>
    </row>
    <row r="5" customFormat="false" ht="23.85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10.22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2.24</v>
      </c>
      <c r="G6" s="11" t="n">
        <v>93.7</v>
      </c>
      <c r="H6" s="11" t="n">
        <v>3.4</v>
      </c>
      <c r="I6" s="11" t="n">
        <v>0.3</v>
      </c>
      <c r="J6" s="13" t="n">
        <v>19.4</v>
      </c>
    </row>
    <row r="7" customFormat="false" ht="13.8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165</v>
      </c>
      <c r="F7" s="21" t="n">
        <v>26.99</v>
      </c>
      <c r="G7" s="20" t="n">
        <v>77.64</v>
      </c>
      <c r="H7" s="20" t="n">
        <v>0.68</v>
      </c>
      <c r="I7" s="20" t="n">
        <v>0.68</v>
      </c>
      <c r="J7" s="22" t="n">
        <v>16.5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605</v>
      </c>
      <c r="F9" s="12" t="n">
        <f aca="false">SUM(F4:F8)</f>
        <v>64.63</v>
      </c>
      <c r="G9" s="11" t="n">
        <f aca="false">SUM(G4:G8)</f>
        <v>487.26</v>
      </c>
      <c r="H9" s="11" t="n">
        <f aca="false">SUM(H4:H8)</f>
        <v>11.18</v>
      </c>
      <c r="I9" s="11" t="n">
        <f aca="false">SUM(I4:I8)</f>
        <v>13.98</v>
      </c>
      <c r="J9" s="13" t="n">
        <f aca="false">SUM(J4:J8)</f>
        <v>77.94</v>
      </c>
    </row>
    <row r="10" customFormat="false" ht="15" hidden="false" customHeight="false" outlineLevel="0" collapsed="false">
      <c r="A10" s="14"/>
      <c r="B10" s="25"/>
      <c r="C10" s="26"/>
      <c r="D10" s="27"/>
      <c r="E10" s="28"/>
      <c r="F10" s="29"/>
      <c r="G10" s="28"/>
      <c r="H10" s="28"/>
      <c r="I10" s="28"/>
      <c r="J10" s="30"/>
    </row>
    <row r="11" customFormat="false" ht="15" hidden="false" customHeight="false" outlineLevel="0" collapsed="false">
      <c r="A11" s="14"/>
      <c r="B11" s="9"/>
      <c r="C11" s="17"/>
      <c r="D11" s="16"/>
      <c r="E11" s="11"/>
      <c r="F11" s="12"/>
      <c r="G11" s="11"/>
      <c r="H11" s="11"/>
      <c r="I11" s="11"/>
      <c r="J11" s="13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customFormat="false" ht="23.25" hidden="false" customHeight="false" outlineLevel="0" collapsed="false">
      <c r="A13" s="14" t="s">
        <v>28</v>
      </c>
      <c r="B13" s="24" t="s">
        <v>29</v>
      </c>
      <c r="C13" s="37" t="s">
        <v>30</v>
      </c>
      <c r="D13" s="19" t="s">
        <v>31</v>
      </c>
      <c r="E13" s="38" t="n">
        <v>60</v>
      </c>
      <c r="F13" s="39" t="n">
        <v>9.03</v>
      </c>
      <c r="G13" s="38" t="n">
        <v>75.46</v>
      </c>
      <c r="H13" s="38" t="n">
        <v>0.62</v>
      </c>
      <c r="I13" s="38" t="n">
        <v>5.31</v>
      </c>
      <c r="J13" s="40" t="n">
        <v>6.29</v>
      </c>
    </row>
    <row r="14" customFormat="false" ht="23.2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11" t="n">
        <v>250</v>
      </c>
      <c r="F14" s="12" t="n">
        <v>12.27</v>
      </c>
      <c r="G14" s="11" t="n">
        <v>121.3</v>
      </c>
      <c r="H14" s="11" t="n">
        <v>2.05</v>
      </c>
      <c r="I14" s="11" t="n">
        <v>5.25</v>
      </c>
      <c r="J14" s="13" t="n">
        <v>16.25</v>
      </c>
    </row>
    <row r="15" customFormat="false" ht="23.2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95</v>
      </c>
      <c r="F15" s="12" t="n">
        <v>50.19</v>
      </c>
      <c r="G15" s="11" t="n">
        <v>191.9</v>
      </c>
      <c r="H15" s="11" t="n">
        <v>15.2</v>
      </c>
      <c r="I15" s="11" t="n">
        <v>8.5</v>
      </c>
      <c r="J15" s="13" t="n">
        <v>12.3</v>
      </c>
    </row>
    <row r="16" customFormat="false" ht="13.5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11" t="n">
        <v>160</v>
      </c>
      <c r="F16" s="12" t="n">
        <v>11.19</v>
      </c>
      <c r="G16" s="11" t="n">
        <v>235.3</v>
      </c>
      <c r="H16" s="11" t="n">
        <v>5.6</v>
      </c>
      <c r="I16" s="11" t="n">
        <v>6.5</v>
      </c>
      <c r="J16" s="13" t="n">
        <v>37.6</v>
      </c>
    </row>
    <row r="17" customFormat="false" ht="1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1.68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1" t="s">
        <v>43</v>
      </c>
      <c r="C19" s="9" t="s">
        <v>44</v>
      </c>
      <c r="D19" s="16" t="s">
        <v>45</v>
      </c>
      <c r="E19" s="11" t="n">
        <v>25</v>
      </c>
      <c r="F19" s="12" t="n">
        <v>1.56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16" t="s">
        <v>47</v>
      </c>
      <c r="E20" s="11" t="n">
        <v>200</v>
      </c>
      <c r="F20" s="12" t="n">
        <v>8.48</v>
      </c>
      <c r="G20" s="11" t="n">
        <v>92.8</v>
      </c>
      <c r="H20" s="11" t="n">
        <v>0</v>
      </c>
      <c r="I20" s="11" t="n">
        <v>0</v>
      </c>
      <c r="J20" s="13" t="n">
        <v>23.2</v>
      </c>
    </row>
    <row r="21" customFormat="false" ht="15" hidden="false" customHeight="false" outlineLevel="0" collapsed="false">
      <c r="A21" s="14"/>
      <c r="B21" s="15"/>
      <c r="C21" s="9"/>
      <c r="D21" s="16" t="s">
        <v>48</v>
      </c>
      <c r="E21" s="11" t="n">
        <f aca="false">SUM(E13:E20)</f>
        <v>820</v>
      </c>
      <c r="F21" s="12" t="n">
        <f aca="false">SUM(F13:F20)</f>
        <v>94.4</v>
      </c>
      <c r="G21" s="11" t="n">
        <f aca="false">SUM(G13:G20)</f>
        <v>832.51</v>
      </c>
      <c r="H21" s="11" t="n">
        <f aca="false">SUM(H13:H20)</f>
        <v>28.12</v>
      </c>
      <c r="I21" s="11" t="n">
        <f aca="false">SUM(I13:I20)</f>
        <v>26.06</v>
      </c>
      <c r="J21" s="42" t="n">
        <f aca="false">SUM(J13:J20)</f>
        <v>119.14</v>
      </c>
    </row>
    <row r="22" customFormat="false" ht="1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2024-04-04T07:32:55Z</dcterms:modified>
  <cp:revision>171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