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<sst xmlns="http://schemas.openxmlformats.org/spreadsheetml/2006/main" count="52" uniqueCount="49">
  <si>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</si>
  <si>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</si>
  <si>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</si>
  <si>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</si>
  <si>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</si>
  <si>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</si>
  <si>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</si>
  <si>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</si>
  <si>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</si>
  <si>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</si>
  <si>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</si>
  <si>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</si>
  <si>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</si>
  <si>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</si>
  <si>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</si>
  <si>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</si>
  <si>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Ттк№62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</si>
  <si>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</si>
  <si>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</si>
  <si>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</si>
  <si>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</si>
  <si>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</si>
  <si>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</si>
  <si>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</si>
  <si>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</si>
  <si>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</si>
  <si>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</si>
  <si>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</si>
  <si>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</si>
  <si>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</si>
  <si>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 №15</t>
  </si>
  <si>
    <r>
      <rPr>
        <sz val="11"/>
        <rFont val="Calibri"/>
        <family val="2"/>
        <charset val="1"/>
      </rPr>
      <t xml:space="preserve">Салат "Фантазия" </t>
    </r>
    <r>
      <rPr>
        <sz val="11"/>
        <color rgb="FF000000"/>
        <rFont val="Calibri"/>
        <family val="2"/>
        <charset val="1"/>
      </rPr>
      <t xml:space="preserve">( картофель, морковь, лук, огурцы, зеленый </t>
    </r>
    <r>
      <rPr>
        <sz val="11"/>
        <rFont val="Calibri"/>
        <family val="2"/>
        <charset val="1"/>
      </rPr>
      <t xml:space="preserve">горошек, масло раст.</t>
    </r>
    <r>
      <rPr>
        <sz val="12"/>
        <rFont val="Calibri"/>
        <family val="2"/>
        <charset val="1"/>
      </rPr>
      <t xml:space="preserve">)</t>
    </r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</si>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</sst>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 t="n">
        <v>29.8</v>
      </c>
      <c r="G4" s="11" t="n">
        <v>233.7</v>
      </c>
      <c r="H4" s="11" t="n">
        <v>6.44</v>
      </c>
      <c r="I4" s="11" t="n">
        <v>12.12</v>
      </c>
      <c r="J4" s="13" t="n">
        <v>22.96</v>
      </c>
    </row>
    <row r="5" customFormat="false" ht="23.85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7.28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2.24</v>
      </c>
      <c r="G6" s="11" t="n">
        <v>94</v>
      </c>
      <c r="H6" s="11" t="n">
        <v>3.04</v>
      </c>
      <c r="I6" s="11" t="n">
        <v>0.32</v>
      </c>
      <c r="J6" s="13" t="n">
        <v>19.6</v>
      </c>
    </row>
    <row r="7" customFormat="false" ht="23.85" hidden="false" customHeight="false" outlineLevel="0" collapsed="false">
      <c r="A7" s="14"/>
      <c r="B7" s="16" t="s">
        <v>24</v>
      </c>
      <c r="C7" s="18" t="s">
        <v>25</v>
      </c>
      <c r="D7" s="19" t="s">
        <v>26</v>
      </c>
      <c r="E7" s="20" t="n">
        <v>56</v>
      </c>
      <c r="F7" s="21" t="n">
        <v>25.31</v>
      </c>
      <c r="G7" s="20" t="n">
        <v>121.16</v>
      </c>
      <c r="H7" s="20" t="n">
        <v>6.03</v>
      </c>
      <c r="I7" s="20" t="n">
        <v>5.36</v>
      </c>
      <c r="J7" s="22" t="n">
        <v>9.95</v>
      </c>
    </row>
    <row r="8" customFormat="false" ht="23.8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3.8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501</v>
      </c>
      <c r="F9" s="12" t="n">
        <f aca="false">SUM(F4:F8)</f>
        <v>64.63</v>
      </c>
      <c r="G9" s="11" t="n">
        <f aca="false">SUM(G4:G8)</f>
        <v>538.18</v>
      </c>
      <c r="H9" s="11" t="n">
        <f aca="false">SUM(H4:H8)</f>
        <v>16.91</v>
      </c>
      <c r="I9" s="11" t="n">
        <f aca="false">SUM(I4:I8)</f>
        <v>19.4</v>
      </c>
      <c r="J9" s="25" t="n">
        <f aca="false">SUM(J4:J8)</f>
        <v>69.85</v>
      </c>
    </row>
    <row r="10" customFormat="false" ht="13.8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3.8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3.8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24.6" hidden="false" customHeight="false" outlineLevel="0" collapsed="false">
      <c r="A13" s="14" t="s">
        <v>28</v>
      </c>
      <c r="B13" s="24" t="s">
        <v>29</v>
      </c>
      <c r="C13" s="18" t="s">
        <v>30</v>
      </c>
      <c r="D13" s="40" t="s">
        <v>31</v>
      </c>
      <c r="E13" s="20" t="n">
        <v>60</v>
      </c>
      <c r="F13" s="21" t="n">
        <v>9.01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6" t="s">
        <v>34</v>
      </c>
      <c r="E14" s="11" t="n">
        <v>200</v>
      </c>
      <c r="F14" s="12" t="n">
        <v>11.46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36</v>
      </c>
      <c r="D15" s="41" t="s">
        <v>37</v>
      </c>
      <c r="E15" s="11" t="n">
        <v>95</v>
      </c>
      <c r="F15" s="12" t="n">
        <v>50.14</v>
      </c>
      <c r="G15" s="11" t="n">
        <v>190.54</v>
      </c>
      <c r="H15" s="11" t="n">
        <v>15.08</v>
      </c>
      <c r="I15" s="11" t="n">
        <v>8.94</v>
      </c>
      <c r="J15" s="13" t="n">
        <v>12.45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160</v>
      </c>
      <c r="F16" s="33" t="n">
        <v>11.18</v>
      </c>
      <c r="G16" s="32" t="n">
        <v>235.2</v>
      </c>
      <c r="H16" s="32" t="n">
        <v>5.6</v>
      </c>
      <c r="I16" s="32" t="n">
        <v>6.56</v>
      </c>
      <c r="J16" s="25" t="n">
        <v>37.6</v>
      </c>
    </row>
    <row r="17" customFormat="false" ht="13.8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35</v>
      </c>
      <c r="F18" s="12" t="n">
        <v>1.96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20</v>
      </c>
      <c r="F19" s="12" t="n">
        <v>1.24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9" t="s">
        <v>46</v>
      </c>
      <c r="D20" s="43" t="s">
        <v>47</v>
      </c>
      <c r="E20" s="11" t="n">
        <v>200</v>
      </c>
      <c r="F20" s="12" t="n">
        <v>9.41</v>
      </c>
      <c r="G20" s="11" t="n">
        <v>113.79</v>
      </c>
      <c r="H20" s="11" t="n">
        <v>0.56</v>
      </c>
      <c r="I20" s="11" t="n">
        <v>0</v>
      </c>
      <c r="J20" s="13" t="n">
        <v>27.89</v>
      </c>
    </row>
    <row r="21" customFormat="false" ht="13.8" hidden="false" customHeight="false" outlineLevel="0" collapsed="false">
      <c r="A21" s="14"/>
      <c r="B21" s="15"/>
      <c r="C21" s="44"/>
      <c r="D21" s="16" t="s">
        <v>48</v>
      </c>
      <c r="E21" s="11" t="n">
        <f aca="false">SUM(E13:E20)</f>
        <v>770</v>
      </c>
      <c r="F21" s="12" t="n">
        <f aca="false">SUM(F13:F20)</f>
        <v>94.4</v>
      </c>
      <c r="G21" s="11" t="n">
        <f aca="false">SUM(G13:G20)</f>
        <v>812.87</v>
      </c>
      <c r="H21" s="11" t="n">
        <f aca="false">SUM(H13:H20)</f>
        <v>27.82</v>
      </c>
      <c r="I21" s="11" t="n">
        <f aca="false">SUM(I13:I20)</f>
        <v>25.33</v>
      </c>
      <c r="J21" s="45" t="n">
        <f aca="false">SUM(J13:J20)</f>
        <v>117.12</v>
      </c>
    </row>
    <row r="22" customFormat="false" ht="13.8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2024-03-06T13:35:15Z</dcterms:modified>
  <cp:revision>166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