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<sst xmlns="http://schemas.openxmlformats.org/spreadsheetml/2006/main" count="49" uniqueCount="45">
  <si>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</si>
  <si>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</si>
  <si>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</si>
  <si>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</si>
  <si>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</si>
  <si>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</si>
  <si>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</si>
  <si>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</si>
  <si>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</si>
  <si>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</si>
  <si>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</si>
  <si>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</si>
  <si>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</si>
  <si>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</si>
  <si>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</si>
  <si>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</si>
  <si>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</si>
  <si>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</si>
  <si>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</si>
  <si>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</si>
  <si>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</si>
  <si>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</si>
  <si>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</si>
  <si>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</si>
  <si>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</si>
  <si>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</si>
  <si>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</si>
  <si>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</si>
  <si>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</si>
  <si>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</si>
  <si>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</si>
  <si>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</si>
  <si>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</si>
  <si>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</si>
  <si>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</si>
  <si>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</si>
  <si>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</si>
  <si>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</si>
  <si>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</si>
  <si>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</si>
  <si>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</si>
  <si>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</si>
  <si>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503****</t>
  </si>
  <si>
    <t xml:space="preserve">Кисель из концентрата плодового или ягодного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</si>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</sst>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265</v>
      </c>
      <c r="F4" s="11" t="n">
        <v>52.7</v>
      </c>
      <c r="G4" s="10" t="n">
        <v>362.6</v>
      </c>
      <c r="H4" s="10" t="n">
        <v>29.82</v>
      </c>
      <c r="I4" s="10" t="n">
        <v>13.08</v>
      </c>
      <c r="J4" s="12" t="n">
        <v>34.48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9.69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40</v>
      </c>
      <c r="F6" s="11" t="n">
        <v>2.24</v>
      </c>
      <c r="G6" s="10" t="n">
        <v>94</v>
      </c>
      <c r="H6" s="10" t="n">
        <v>3.04</v>
      </c>
      <c r="I6" s="10" t="n">
        <v>0.32</v>
      </c>
      <c r="J6" s="12" t="n">
        <v>19.68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505</v>
      </c>
      <c r="F8" s="24" t="n">
        <f aca="false">SUM(F4:F7)</f>
        <v>64.63</v>
      </c>
      <c r="G8" s="25" t="n">
        <f aca="false">SUM(G4:G7)</f>
        <v>550.68</v>
      </c>
      <c r="H8" s="25" t="n">
        <f aca="false">SUM(H4:H7)</f>
        <v>32.86</v>
      </c>
      <c r="I8" s="25" t="n">
        <f aca="false">SUM(I4:I7)</f>
        <v>13.4</v>
      </c>
      <c r="J8" s="20" t="n">
        <f aca="false">SUM(J4:J7)</f>
        <v>79.16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11.89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230</v>
      </c>
      <c r="F14" s="11" t="n">
        <v>22.91</v>
      </c>
      <c r="G14" s="10" t="n">
        <v>114.33</v>
      </c>
      <c r="H14" s="10" t="n">
        <v>3.48</v>
      </c>
      <c r="I14" s="10" t="n">
        <v>5.77</v>
      </c>
      <c r="J14" s="12" t="n">
        <v>12.1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105</v>
      </c>
      <c r="F15" s="11" t="n">
        <v>43.82</v>
      </c>
      <c r="G15" s="10" t="n">
        <v>138.6</v>
      </c>
      <c r="H15" s="10" t="n">
        <v>14.6</v>
      </c>
      <c r="I15" s="10" t="n">
        <v>8.4</v>
      </c>
      <c r="J15" s="12" t="n">
        <v>4.2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8.09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30</v>
      </c>
      <c r="F18" s="11" t="n">
        <v>1.67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20</v>
      </c>
      <c r="F19" s="11" t="n">
        <v>1.24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4.78</v>
      </c>
      <c r="G20" s="10" t="n">
        <v>122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795</v>
      </c>
      <c r="F21" s="11" t="n">
        <f aca="false">SUM(F13:F20)</f>
        <v>94.4</v>
      </c>
      <c r="G21" s="10" t="n">
        <f aca="false">SUM(G13:G20)</f>
        <v>751.03</v>
      </c>
      <c r="H21" s="10" t="n">
        <f aca="false">SUM(H13:H20)</f>
        <v>37.03</v>
      </c>
      <c r="I21" s="10" t="n">
        <f aca="false">SUM(I13:I20)</f>
        <v>22.76</v>
      </c>
      <c r="J21" s="43" t="n">
        <f aca="false">SUM(J13:J20)</f>
        <v>89.99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2024-03-06T13:28:31Z</dcterms:modified>
  <cp:revision>159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