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<sst xmlns="http://schemas.openxmlformats.org/spreadsheetml/2006/main" count="49" uniqueCount="45">
  <si>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</si>
  <si>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</si>
  <si>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</si>
  <si>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</si>
  <si>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</si>
  <si>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</si>
  <si>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</si>
  <si>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</si>
  <si>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</si>
  <si>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</si>
  <si>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</si>
  <si>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</si>
  <si>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</si>
  <si>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</si>
  <si>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</si>
  <si>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</si>
  <si>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Ттк№84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</si>
  <si>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</si>
  <si>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</si>
  <si>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58</t>
  </si>
  <si>
    <t xml:space="preserve">Фруктовый чай с яблоком (чай,яблоки,сахар)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</si>
  <si>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</si>
  <si>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</si>
  <si>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</si>
  <si>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</si>
  <si>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</si>
  <si>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</si>
  <si>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</si>
  <si>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</si>
  <si>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</si>
  <si>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</si>
  <si>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</si>
  <si>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</si>
  <si>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</si>
  <si>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</si>
  <si>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</si>
  <si>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</si>
  <si>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</si>
  <si>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</si>
  <si>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</si>
  <si>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</si>
  <si>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</si>
  <si>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ТТК№26</t>
  </si>
  <si>
    <t xml:space="preserve">Фруто-чай (чай,апельсины,лимоны, курага,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</si>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</sst>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9.06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45348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275</v>
      </c>
      <c r="F4" s="12" t="n">
        <v>57.16</v>
      </c>
      <c r="G4" s="11" t="n">
        <v>413.97</v>
      </c>
      <c r="H4" s="11" t="n">
        <v>15.78</v>
      </c>
      <c r="I4" s="11" t="n">
        <v>17.67</v>
      </c>
      <c r="J4" s="13" t="n">
        <v>47.78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5.23</v>
      </c>
      <c r="G5" s="11" t="n">
        <v>92.8</v>
      </c>
      <c r="H5" s="11" t="n">
        <v>0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40</v>
      </c>
      <c r="F6" s="12" t="n">
        <v>2.24</v>
      </c>
      <c r="G6" s="11" t="n">
        <v>94</v>
      </c>
      <c r="H6" s="11" t="n">
        <v>3.04</v>
      </c>
      <c r="I6" s="11" t="n">
        <v>0.32</v>
      </c>
      <c r="J6" s="13" t="n">
        <v>19.68</v>
      </c>
    </row>
    <row r="7" customFormat="false" ht="13.8" hidden="false" customHeight="false" outlineLevel="0" collapsed="false">
      <c r="A7" s="14"/>
      <c r="B7" s="16"/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515</v>
      </c>
      <c r="F8" s="24" t="n">
        <f aca="false">SUM(F4:F7)</f>
        <v>64.63</v>
      </c>
      <c r="G8" s="23" t="n">
        <f aca="false">SUM(G4:G7)</f>
        <v>600.77</v>
      </c>
      <c r="H8" s="23" t="n">
        <f aca="false">SUM(H4:H7)</f>
        <v>18.82</v>
      </c>
      <c r="I8" s="23" t="n">
        <f aca="false">SUM(I4:I7)</f>
        <v>17.99</v>
      </c>
      <c r="J8" s="25" t="n">
        <f aca="false">SUM(J4:J7)</f>
        <v>90.66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6" t="s">
        <v>26</v>
      </c>
      <c r="C13" s="42" t="s">
        <v>27</v>
      </c>
      <c r="D13" s="43" t="s">
        <v>28</v>
      </c>
      <c r="E13" s="23" t="n">
        <v>60</v>
      </c>
      <c r="F13" s="24" t="n">
        <v>10.06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200</v>
      </c>
      <c r="F14" s="12" t="n">
        <v>10.77</v>
      </c>
      <c r="G14" s="11" t="n">
        <v>66.4</v>
      </c>
      <c r="H14" s="11" t="n">
        <v>1.4</v>
      </c>
      <c r="I14" s="11" t="n">
        <v>3.88</v>
      </c>
      <c r="J14" s="13" t="n">
        <v>6.22</v>
      </c>
    </row>
    <row r="15" customFormat="false" ht="35.05" hidden="false" customHeight="false" outlineLevel="0" collapsed="false">
      <c r="A15" s="14"/>
      <c r="B15" s="15" t="s">
        <v>32</v>
      </c>
      <c r="C15" s="16" t="s">
        <v>16</v>
      </c>
      <c r="D15" s="10" t="s">
        <v>33</v>
      </c>
      <c r="E15" s="11" t="n">
        <v>110</v>
      </c>
      <c r="F15" s="12" t="n">
        <v>45.6</v>
      </c>
      <c r="G15" s="11" t="n">
        <v>177.66</v>
      </c>
      <c r="H15" s="11" t="n">
        <v>9.96</v>
      </c>
      <c r="I15" s="11" t="n">
        <v>10.02</v>
      </c>
      <c r="J15" s="13" t="n">
        <v>8.84</v>
      </c>
    </row>
    <row r="16" customFormat="false" ht="13.8" hidden="false" customHeight="false" outlineLevel="0" collapsed="false">
      <c r="A16" s="14"/>
      <c r="B16" s="15" t="s">
        <v>34</v>
      </c>
      <c r="C16" s="17" t="s">
        <v>35</v>
      </c>
      <c r="D16" s="19" t="s">
        <v>36</v>
      </c>
      <c r="E16" s="11" t="n">
        <v>170</v>
      </c>
      <c r="F16" s="12" t="n">
        <v>11.91</v>
      </c>
      <c r="G16" s="11" t="n">
        <v>249.9</v>
      </c>
      <c r="H16" s="11" t="n">
        <v>5.95</v>
      </c>
      <c r="I16" s="11" t="n">
        <v>6.97</v>
      </c>
      <c r="J16" s="13" t="n">
        <v>39.95</v>
      </c>
    </row>
    <row r="17" customFormat="false" ht="13.8" hidden="false" customHeight="false" outlineLevel="0" collapsed="false">
      <c r="A17" s="14"/>
      <c r="B17" s="15" t="s">
        <v>37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17" t="s">
        <v>22</v>
      </c>
      <c r="D18" s="10" t="s">
        <v>23</v>
      </c>
      <c r="E18" s="11" t="n">
        <v>30</v>
      </c>
      <c r="F18" s="12" t="n">
        <v>1.68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5" t="s">
        <v>39</v>
      </c>
      <c r="C19" s="17" t="s">
        <v>40</v>
      </c>
      <c r="D19" s="44" t="s">
        <v>41</v>
      </c>
      <c r="E19" s="11" t="n">
        <v>25</v>
      </c>
      <c r="F19" s="12" t="n">
        <v>1.56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1" t="n">
        <v>200</v>
      </c>
      <c r="F20" s="12" t="n">
        <v>12.82</v>
      </c>
      <c r="G20" s="11" t="n">
        <v>91.04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6"/>
      <c r="D21" s="10" t="s">
        <v>44</v>
      </c>
      <c r="E21" s="11" t="n">
        <f aca="false">SUM(E13:E20)</f>
        <v>795</v>
      </c>
      <c r="F21" s="12" t="n">
        <f aca="false">SUM(F13:F20)</f>
        <v>94.4</v>
      </c>
      <c r="G21" s="11" t="n">
        <f aca="false">SUM(G13:G20)</f>
        <v>758.5</v>
      </c>
      <c r="H21" s="11" t="n">
        <f aca="false">SUM(H13:H20)</f>
        <v>22.18</v>
      </c>
      <c r="I21" s="11" t="n">
        <f aca="false">SUM(I13:I20)</f>
        <v>25.33</v>
      </c>
      <c r="J21" s="27" t="n">
        <f aca="false">SUM(J13:J20)</f>
        <v>108.07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2024-02-21T13:31:49Z</dcterms:modified>
  <cp:revision>120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