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<sst xmlns="http://schemas.openxmlformats.org/spreadsheetml/2006/main" count="49" uniqueCount="46">
  <si>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</si>
  <si>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</si>
  <si>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</si>
  <si>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</si>
  <si>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</si>
  <si>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</si>
  <si>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</si>
  <si>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</si>
  <si>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</si>
  <si>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</si>
  <si>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</si>
  <si>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</si>
  <si>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</si>
  <si>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</si>
  <si>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</si>
  <si>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</si>
  <si>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                      516*</t>
  </si>
  <si>
    <r>
      <rPr>
        <sz val="11"/>
        <color rgb="FF000000"/>
        <rFont val="Calibri"/>
        <family val="2"/>
        <charset val="1"/>
      </rPr>
      <t xml:space="preserve">Шницель детский(филе куриное, мясо говядины,лук, масло раст,сухари панировоч., хлеб,соль )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</si>
  <si>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</si>
  <si>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</si>
  <si>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</si>
  <si>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</si>
  <si>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</si>
  <si>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</si>
  <si>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</si>
  <si>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</si>
  <si>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</si>
  <si>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</si>
  <si>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</si>
  <si>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</si>
  <si>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</si>
  <si>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</si>
  <si>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</si>
  <si>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</t>
  </si>
  <si>
    <t xml:space="preserve">Шницель детский(филе куриное, мясо говядины,лук, масло раст,сухари панировоч., хлеб,соль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</si>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</sst>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57.36</v>
      </c>
      <c r="G4" s="11" t="n">
        <v>392.5</v>
      </c>
      <c r="H4" s="11" t="n">
        <v>15.16</v>
      </c>
      <c r="I4" s="11" t="n">
        <v>17.27</v>
      </c>
      <c r="J4" s="13" t="n">
        <v>49.7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4.76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2.51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64.63</v>
      </c>
      <c r="G8" s="23" t="n">
        <f aca="false">SUM(G4:G7)</f>
        <v>559.87</v>
      </c>
      <c r="H8" s="23" t="n">
        <f aca="false">SUM(H4:H7)</f>
        <v>18.65</v>
      </c>
      <c r="I8" s="23" t="n">
        <f aca="false">SUM(I4:I7)</f>
        <v>17.64</v>
      </c>
      <c r="J8" s="25" t="n">
        <f aca="false">SUM(J4:J7)</f>
        <v>87.15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11.51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250</v>
      </c>
      <c r="F14" s="12" t="n">
        <v>9.69</v>
      </c>
      <c r="G14" s="11" t="n">
        <v>198.4</v>
      </c>
      <c r="H14" s="11" t="n">
        <v>2.34</v>
      </c>
      <c r="I14" s="11" t="n">
        <v>5.1</v>
      </c>
      <c r="J14" s="13" t="n">
        <v>16.87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8" t="s">
        <v>34</v>
      </c>
      <c r="E15" s="11" t="n">
        <v>95</v>
      </c>
      <c r="F15" s="12" t="n">
        <v>56.89</v>
      </c>
      <c r="G15" s="11" t="n">
        <v>162</v>
      </c>
      <c r="H15" s="11" t="n">
        <v>8.98</v>
      </c>
      <c r="I15" s="11" t="n">
        <v>10.02</v>
      </c>
      <c r="J15" s="13" t="n">
        <v>7.5</v>
      </c>
    </row>
    <row r="16" customFormat="false" ht="13.8" hidden="false" customHeight="false" outlineLevel="0" collapsed="false">
      <c r="A16" s="14"/>
      <c r="B16" s="15" t="s">
        <v>35</v>
      </c>
      <c r="C16" s="17" t="s">
        <v>36</v>
      </c>
      <c r="D16" s="19" t="s">
        <v>37</v>
      </c>
      <c r="E16" s="11" t="n">
        <v>155</v>
      </c>
      <c r="F16" s="12" t="n">
        <v>10.84</v>
      </c>
      <c r="G16" s="11" t="n">
        <v>227.85</v>
      </c>
      <c r="H16" s="11" t="n">
        <v>5.46</v>
      </c>
      <c r="I16" s="11" t="n">
        <v>6.36</v>
      </c>
      <c r="J16" s="13" t="n">
        <v>36.43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1.68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2.54</v>
      </c>
      <c r="G20" s="11" t="n">
        <v>60</v>
      </c>
      <c r="H20" s="11" t="n">
        <v>0.1</v>
      </c>
      <c r="I20" s="11" t="n">
        <v>0.01</v>
      </c>
      <c r="J20" s="13" t="n">
        <v>13</v>
      </c>
    </row>
    <row r="21" customFormat="false" ht="13.8" hidden="false" customHeight="false" outlineLevel="0" collapsed="false">
      <c r="A21" s="14"/>
      <c r="B21" s="15"/>
      <c r="C21" s="16"/>
      <c r="D21" s="10" t="s">
        <v>45</v>
      </c>
      <c r="E21" s="11" t="n">
        <f aca="false">SUM(E13:E20)</f>
        <v>810</v>
      </c>
      <c r="F21" s="12" t="n">
        <f aca="false">SUM(F13:F20)</f>
        <v>94.4</v>
      </c>
      <c r="G21" s="11" t="n">
        <f aca="false">SUM(G13:G20)</f>
        <v>812.7</v>
      </c>
      <c r="H21" s="11" t="n">
        <f aca="false">SUM(H13:H20)</f>
        <v>22.14</v>
      </c>
      <c r="I21" s="11" t="n">
        <f aca="false">SUM(I13:I20)</f>
        <v>25.85</v>
      </c>
      <c r="J21" s="27" t="n">
        <f aca="false">SUM(J13:J20)</f>
        <v>100.4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2024-02-01T12:32:25Z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