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<sst xmlns="http://schemas.openxmlformats.org/spreadsheetml/2006/main" count="49" uniqueCount="46">
  <si>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</si>
  <si>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</si>
  <si>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</si>
  <si>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</si>
  <si>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</si>
  <si>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</si>
  <si>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</si>
  <si>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</si>
  <si>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</si>
  <si>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</si>
  <si>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</si>
  <si>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</si>
  <si>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</si>
  <si>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</si>
  <si>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</si>
  <si>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</si>
  <si>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</si>
  <si>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</si>
  <si>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</si>
  <si>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</si>
  <si>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</si>
  <si>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</si>
  <si>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</si>
  <si>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</si>
  <si>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</si>
  <si>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</si>
  <si>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</si>
  <si>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№4****</t>
  </si>
  <si>
    <t xml:space="preserve">Салат из белокочанной капусты с морковью (капуста, морковь,масло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</si>
  <si>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</si>
  <si>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</si>
  <si>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</si>
  <si>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</si>
  <si>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</si>
  <si>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</si>
  <si>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</si>
  <si>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</si>
  <si>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</si>
  <si>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</si>
  <si>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</si>
  <si>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</si>
  <si>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</si>
  <si>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</si>
  <si>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ТТК№58</t>
  </si>
  <si>
    <t xml:space="preserve">Фруктовый чай с яблоком (яблоки,чай,сахар)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</si>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</sst>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59.3</v>
      </c>
      <c r="G4" s="11" t="n">
        <v>345.8</v>
      </c>
      <c r="H4" s="11" t="n">
        <v>15.59</v>
      </c>
      <c r="I4" s="11" t="n">
        <v>15.74</v>
      </c>
      <c r="J4" s="13" t="n">
        <v>32.64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2.81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2.52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2"/>
      <c r="B8" s="16"/>
      <c r="C8" s="23"/>
      <c r="D8" s="24" t="s">
        <v>24</v>
      </c>
      <c r="E8" s="25" t="n">
        <f aca="false">SUM(E4:E7)</f>
        <v>510</v>
      </c>
      <c r="F8" s="26" t="n">
        <f aca="false">SUM(F4:F7)</f>
        <v>64.63</v>
      </c>
      <c r="G8" s="25" t="n">
        <f aca="false">SUM(G4:G7)</f>
        <v>511.55</v>
      </c>
      <c r="H8" s="25" t="n">
        <f aca="false">SUM(H4:H7)</f>
        <v>19.11</v>
      </c>
      <c r="I8" s="25" t="n">
        <f aca="false">SUM(I4:I7)</f>
        <v>16.1</v>
      </c>
      <c r="J8" s="20" t="n">
        <f aca="false">SUM(J4:J7)</f>
        <v>67.78</v>
      </c>
    </row>
    <row r="9" customFormat="false" ht="15" hidden="false" customHeight="false" outlineLevel="0" collapsed="false">
      <c r="A9" s="27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28"/>
      <c r="C10" s="2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34.5" hidden="false" customHeight="false" outlineLevel="0" collapsed="false">
      <c r="A13" s="14" t="s">
        <v>25</v>
      </c>
      <c r="B13" s="27" t="s">
        <v>26</v>
      </c>
      <c r="C13" s="21" t="s">
        <v>27</v>
      </c>
      <c r="D13" s="17" t="s">
        <v>28</v>
      </c>
      <c r="E13" s="18" t="n">
        <v>60</v>
      </c>
      <c r="F13" s="19" t="n">
        <v>4.4</v>
      </c>
      <c r="G13" s="18" t="n">
        <v>81.6</v>
      </c>
      <c r="H13" s="18" t="n">
        <v>0.96</v>
      </c>
      <c r="I13" s="18" t="n">
        <v>6.06</v>
      </c>
      <c r="J13" s="20" t="n">
        <v>5.76</v>
      </c>
    </row>
    <row r="14" customFormat="false" ht="23.2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250</v>
      </c>
      <c r="F14" s="19" t="n">
        <v>23.11</v>
      </c>
      <c r="G14" s="18" t="n">
        <v>124.28</v>
      </c>
      <c r="H14" s="18" t="n">
        <v>3.79</v>
      </c>
      <c r="I14" s="18" t="n">
        <v>6.28</v>
      </c>
      <c r="J14" s="20" t="n">
        <v>13.15</v>
      </c>
    </row>
    <row r="15" customFormat="false" ht="23.25" hidden="false" customHeight="false" outlineLevel="0" collapsed="false">
      <c r="A15" s="14"/>
      <c r="B15" s="15" t="s">
        <v>32</v>
      </c>
      <c r="C15" s="36" t="s">
        <v>33</v>
      </c>
      <c r="D15" s="37" t="s">
        <v>34</v>
      </c>
      <c r="E15" s="18" t="n">
        <v>95</v>
      </c>
      <c r="F15" s="19" t="n">
        <v>49.44</v>
      </c>
      <c r="G15" s="18" t="n">
        <v>152</v>
      </c>
      <c r="H15" s="18" t="n">
        <v>10.45</v>
      </c>
      <c r="I15" s="18" t="n">
        <v>8.46</v>
      </c>
      <c r="J15" s="20" t="n">
        <v>9.5</v>
      </c>
    </row>
    <row r="16" customFormat="false" ht="1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18" t="n">
        <v>160</v>
      </c>
      <c r="F16" s="19" t="n">
        <v>9.1</v>
      </c>
      <c r="G16" s="18" t="n">
        <v>182.4</v>
      </c>
      <c r="H16" s="18" t="n">
        <v>4.8</v>
      </c>
      <c r="I16" s="18" t="n">
        <v>7.2</v>
      </c>
      <c r="J16" s="20" t="n">
        <v>22.35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1.67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3.5" hidden="false" customHeight="false" outlineLevel="0" collapsed="false">
      <c r="A19" s="14"/>
      <c r="B19" s="38" t="s">
        <v>40</v>
      </c>
      <c r="C19" s="16" t="s">
        <v>41</v>
      </c>
      <c r="D19" s="17" t="s">
        <v>42</v>
      </c>
      <c r="E19" s="18" t="n">
        <v>20</v>
      </c>
      <c r="F19" s="19" t="n">
        <v>1.24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5.44</v>
      </c>
      <c r="G20" s="18" t="n">
        <v>92.8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815</v>
      </c>
      <c r="F21" s="19" t="n">
        <f aca="false">SUM(F13:F20)</f>
        <v>94.4</v>
      </c>
      <c r="G21" s="18" t="n">
        <f aca="false">SUM(G13:G20)</f>
        <v>739.78</v>
      </c>
      <c r="H21" s="18" t="n">
        <f aca="false">SUM(H13:H20)</f>
        <v>23.7</v>
      </c>
      <c r="I21" s="18" t="n">
        <f aca="false">SUM(I13:I20)</f>
        <v>28.48</v>
      </c>
      <c r="J21" s="20" t="n">
        <f aca="false">SUM(J13:J20)</f>
        <v>85.32</v>
      </c>
    </row>
    <row r="22" customFormat="false" ht="1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2024-01-18T12:28:55Z</dcterms:modified>
  <cp:revision>163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