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<sst xmlns="http://schemas.openxmlformats.org/spreadsheetml/2006/main" count="49" uniqueCount="46">
  <si>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</si>
  <si>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</si>
  <si>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</si>
  <si>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</si>
  <si>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</si>
  <si>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</si>
  <si>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</si>
  <si>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</si>
  <si>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</si>
  <si>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</si>
  <si>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</si>
  <si>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</si>
  <si>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</si>
  <si>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</si>
  <si>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</si>
  <si>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</si>
  <si>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</si>
  <si>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</si>
  <si>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</si>
  <si>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ТТК№77</t>
  </si>
  <si>
    <t xml:space="preserve">Чай с cахаром (чай,сахар)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</si>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</sst>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48437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59.02</v>
      </c>
      <c r="G4" s="13" t="n">
        <v>426.47</v>
      </c>
      <c r="H4" s="11" t="n">
        <v>17.4</v>
      </c>
      <c r="I4" s="11" t="n">
        <v>20.07</v>
      </c>
      <c r="J4" s="14" t="n">
        <v>37.81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2.81</v>
      </c>
      <c r="G5" s="19" t="n">
        <v>60</v>
      </c>
      <c r="H5" s="19" t="n">
        <v>0.1</v>
      </c>
      <c r="I5" s="19" t="n">
        <v>0</v>
      </c>
      <c r="J5" s="21" t="n">
        <v>13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2.8</v>
      </c>
      <c r="G6" s="19" t="n">
        <v>117.5</v>
      </c>
      <c r="H6" s="19" t="n">
        <v>3.8</v>
      </c>
      <c r="I6" s="19" t="n">
        <v>0.4</v>
      </c>
      <c r="J6" s="21" t="n">
        <v>24.6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520</v>
      </c>
      <c r="F9" s="20" t="n">
        <f aca="false">SUM(F4:F8)</f>
        <v>64.63</v>
      </c>
      <c r="G9" s="19" t="n">
        <f aca="false">SUM(G4:G8)</f>
        <v>603.97</v>
      </c>
      <c r="H9" s="19" t="n">
        <f aca="false">SUM(H4:H8)</f>
        <v>21.3</v>
      </c>
      <c r="I9" s="19" t="n">
        <f aca="false">SUM(I4:I8)</f>
        <v>20.47</v>
      </c>
      <c r="J9" s="30" t="n">
        <f aca="false">SUM(J4:J6)</f>
        <v>75.41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7.419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250</v>
      </c>
      <c r="F14" s="39" t="n">
        <v>13.503</v>
      </c>
      <c r="G14" s="38" t="n">
        <v>121.3</v>
      </c>
      <c r="H14" s="38" t="n">
        <v>2.05</v>
      </c>
      <c r="I14" s="38" t="n">
        <v>5.25</v>
      </c>
      <c r="J14" s="40" t="n">
        <v>16.25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100</v>
      </c>
      <c r="F15" s="29" t="n">
        <v>49.32</v>
      </c>
      <c r="G15" s="19" t="n">
        <v>232.67</v>
      </c>
      <c r="H15" s="19" t="n">
        <v>12.3</v>
      </c>
      <c r="I15" s="19" t="n">
        <v>12.41</v>
      </c>
      <c r="J15" s="21" t="n">
        <v>12.47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170</v>
      </c>
      <c r="F16" s="29" t="n">
        <v>9.7</v>
      </c>
      <c r="G16" s="19" t="n">
        <v>193.8</v>
      </c>
      <c r="H16" s="19" t="n">
        <v>5.1</v>
      </c>
      <c r="I16" s="19" t="n">
        <v>7.66</v>
      </c>
      <c r="J16" s="21" t="n">
        <v>25.34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17" t="s">
        <v>22</v>
      </c>
      <c r="D18" s="18" t="s">
        <v>23</v>
      </c>
      <c r="E18" s="19" t="n">
        <v>30</v>
      </c>
      <c r="F18" s="20" t="n">
        <v>1.68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3.8" hidden="false" customHeight="false" outlineLevel="0" collapsed="false">
      <c r="A19" s="15"/>
      <c r="B19" s="49" t="s">
        <v>40</v>
      </c>
      <c r="C19" s="17" t="s">
        <v>41</v>
      </c>
      <c r="D19" s="18" t="s">
        <v>42</v>
      </c>
      <c r="E19" s="19" t="n">
        <v>20</v>
      </c>
      <c r="F19" s="20" t="n">
        <v>1.25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11.53</v>
      </c>
      <c r="G20" s="19" t="n">
        <v>92</v>
      </c>
      <c r="H20" s="19" t="n">
        <v>1</v>
      </c>
      <c r="I20" s="19" t="n">
        <v>0.2</v>
      </c>
      <c r="J20" s="21" t="n">
        <v>0.2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830</v>
      </c>
      <c r="F21" s="20" t="n">
        <f aca="false">SUM(F13:F20)</f>
        <v>94.402</v>
      </c>
      <c r="G21" s="19" t="n">
        <f aca="false">SUM(G13:G20)</f>
        <v>829.27</v>
      </c>
      <c r="H21" s="19" t="n">
        <f aca="false">SUM(H13:H20)</f>
        <v>24.71</v>
      </c>
      <c r="I21" s="19" t="n">
        <f aca="false">SUM(I13:I20)</f>
        <v>32.06</v>
      </c>
      <c r="J21" s="51" t="n">
        <f aca="false">SUM(J13:J20)</f>
        <v>82.18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2024-01-12T10:15:28Z</dcterms:modified>
  <cp:revision>126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