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<sst xmlns="http://schemas.openxmlformats.org/spreadsheetml/2006/main" count="50" uniqueCount="45">
  <si>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</si>
  <si>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</si>
  <si>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</si>
  <si>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</si>
  <si>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</si>
  <si>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</si>
  <si>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</si>
  <si>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</si>
  <si>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</si>
  <si>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</si>
  <si>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</si>
  <si>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</si>
  <si>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</si>
  <si>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</si>
  <si>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</si>
  <si>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</si>
  <si>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</si>
  <si>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</si>
  <si>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</si>
  <si>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ТТК№77</t>
  </si>
  <si>
    <t xml:space="preserve">Чай с сахаром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</si>
  <si>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</si>
  <si>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</si>
  <si>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</si>
  <si>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</si>
  <si>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107****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</si>
  <si>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</si>
  <si>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</si>
  <si>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</si>
  <si>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</si>
  <si>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</si>
  <si>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 морковь, кукуруза консерв., огурцы крнсерв.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</si>
  <si>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</si>
  <si>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</si>
  <si>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</si>
  <si>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</si>
  <si>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</si>
  <si>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</si>
  <si>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</si>
  <si>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</si>
  <si>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</si>
  <si>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</si>
  <si>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</si>
  <si>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«Кисель детский Витошка»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</si>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</sst>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ColWidth="9.1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45272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44.82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2.79</v>
      </c>
      <c r="G5" s="11" t="n">
        <v>60</v>
      </c>
      <c r="H5" s="11" t="n">
        <v>0.1</v>
      </c>
      <c r="I5" s="11" t="n">
        <v>0</v>
      </c>
      <c r="J5" s="13" t="n">
        <v>13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2.68</v>
      </c>
      <c r="G6" s="11" t="n">
        <v>117.5</v>
      </c>
      <c r="H6" s="11" t="n">
        <v>3.8</v>
      </c>
      <c r="I6" s="11" t="n">
        <v>0.4</v>
      </c>
      <c r="J6" s="13" t="n">
        <v>24.44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30</v>
      </c>
      <c r="F7" s="19" t="n">
        <v>11.74</v>
      </c>
      <c r="G7" s="18" t="n">
        <v>3.9</v>
      </c>
      <c r="H7" s="18" t="n">
        <v>0.024</v>
      </c>
      <c r="I7" s="18" t="n">
        <v>0.04</v>
      </c>
      <c r="J7" s="20" t="n">
        <v>0.52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566.4</v>
      </c>
      <c r="H8" s="24" t="n">
        <f aca="false">SUM(H4:H7)</f>
        <v>18.884</v>
      </c>
      <c r="I8" s="24" t="n">
        <f aca="false">SUM(I4:I7)</f>
        <v>16.17</v>
      </c>
      <c r="J8" s="20" t="n">
        <f aca="false">SUM(J4:J7)</f>
        <v>81.52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35.0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15.2</v>
      </c>
      <c r="G13" s="24" t="n">
        <v>78.22</v>
      </c>
      <c r="H13" s="24" t="n">
        <v>1.12</v>
      </c>
      <c r="I13" s="24" t="n">
        <v>5.31</v>
      </c>
      <c r="J13" s="40" t="n">
        <v>6.49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9.04</v>
      </c>
      <c r="G14" s="11" t="n">
        <v>76</v>
      </c>
      <c r="H14" s="11" t="n">
        <v>1.46</v>
      </c>
      <c r="I14" s="11" t="n">
        <v>4</v>
      </c>
      <c r="J14" s="13" t="n">
        <v>8.52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230</v>
      </c>
      <c r="F15" s="12" t="n">
        <v>49.5</v>
      </c>
      <c r="G15" s="11" t="n">
        <v>402.5</v>
      </c>
      <c r="H15" s="11" t="n">
        <v>15.64</v>
      </c>
      <c r="I15" s="11" t="n">
        <v>16.45</v>
      </c>
      <c r="J15" s="13" t="n">
        <v>45.54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13.75</v>
      </c>
      <c r="G20" s="18" t="n">
        <v>74</v>
      </c>
      <c r="H20" s="18" t="n">
        <v>0</v>
      </c>
      <c r="I20" s="18" t="n">
        <v>0</v>
      </c>
      <c r="J20" s="20" t="n">
        <v>18.4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745</v>
      </c>
      <c r="F21" s="12" t="n">
        <f aca="false">SUM(F13:F20)</f>
        <v>90.61</v>
      </c>
      <c r="G21" s="11" t="n">
        <f aca="false">SUM(G13:G20)</f>
        <v>746.47</v>
      </c>
      <c r="H21" s="11" t="n">
        <f aca="false">SUM(H13:H20)</f>
        <v>22.15</v>
      </c>
      <c r="I21" s="11" t="n">
        <f aca="false">SUM(I13:I20)</f>
        <v>26.3</v>
      </c>
      <c r="J21" s="43" t="n">
        <f aca="false">SUM(J13:J20)</f>
        <v>102.21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2023-12-07T13:51:19Z</dcterms:modified>
  <cp:revision>131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