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<sst xmlns="http://schemas.openxmlformats.org/spreadsheetml/2006/main" count="52" uniqueCount="47">
  <si>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</si>
  <si>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</si>
  <si>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</si>
  <si>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</si>
  <si>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</si>
  <si>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</si>
  <si>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</si>
  <si>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</si>
  <si>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</si>
  <si>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</si>
  <si>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</si>
  <si>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</si>
  <si>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</si>
  <si>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</si>
  <si>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</si>
  <si>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</si>
  <si>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</si>
  <si>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</si>
  <si>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</si>
  <si>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</si>
  <si>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</si>
  <si>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</si>
  <si>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</si>
  <si>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</si>
  <si>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</si>
  <si>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</si>
  <si>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</si>
  <si>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</si>
  <si>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</si>
  <si>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</si>
  <si>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</si>
  <si>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 лук,огурцы, зел.горошек,масло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</si>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</sst>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22.68</v>
      </c>
      <c r="G4" s="11" t="n">
        <v>182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4.77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1.89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185</v>
      </c>
      <c r="F7" s="21" t="n">
        <v>32.69</v>
      </c>
      <c r="G7" s="20" t="n">
        <v>86.95</v>
      </c>
      <c r="H7" s="20" t="n">
        <v>0.74</v>
      </c>
      <c r="I7" s="20" t="n">
        <v>0.74</v>
      </c>
      <c r="J7" s="22" t="n">
        <v>18.13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620</v>
      </c>
      <c r="F9" s="12" t="n">
        <f aca="false">SUM(F4:F8)</f>
        <v>62.03</v>
      </c>
      <c r="G9" s="11" t="n">
        <f aca="false">SUM(G4:G8)</f>
        <v>473.2</v>
      </c>
      <c r="H9" s="11" t="n">
        <f aca="false">SUM(H4:H8)</f>
        <v>10.06</v>
      </c>
      <c r="I9" s="11" t="n">
        <f aca="false">SUM(I4:I8)</f>
        <v>12.62</v>
      </c>
      <c r="J9" s="25" t="n">
        <f aca="false">SUM(J4:J8)</f>
        <v>89.41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9.14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23.8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15.01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48.7</v>
      </c>
      <c r="G15" s="11" t="n">
        <v>190.54</v>
      </c>
      <c r="H15" s="11" t="n">
        <v>15</v>
      </c>
      <c r="I15" s="11" t="n">
        <v>8.002</v>
      </c>
      <c r="J15" s="13" t="n">
        <v>13.005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160</v>
      </c>
      <c r="F16" s="33" t="n">
        <v>9.59</v>
      </c>
      <c r="G16" s="32" t="n">
        <v>235.2</v>
      </c>
      <c r="H16" s="32" t="n">
        <v>5.6</v>
      </c>
      <c r="I16" s="32" t="n">
        <v>6.56</v>
      </c>
      <c r="J16" s="25" t="n">
        <v>37.6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17.55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4.77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5" hidden="false" customHeight="false" outlineLevel="0" collapsed="false">
      <c r="A21" s="14"/>
      <c r="B21" s="15"/>
      <c r="C21" s="43"/>
      <c r="D21" s="16" t="s">
        <v>46</v>
      </c>
      <c r="E21" s="11" t="n">
        <f aca="false">SUM(E13:E20)</f>
        <v>775</v>
      </c>
      <c r="F21" s="12" t="n">
        <f aca="false">SUM(F13:F20)</f>
        <v>90.61</v>
      </c>
      <c r="G21" s="11" t="n">
        <f aca="false">SUM(G13:G20)</f>
        <v>850.73</v>
      </c>
      <c r="H21" s="11" t="n">
        <f aca="false">SUM(H13:H20)</f>
        <v>29.13</v>
      </c>
      <c r="I21" s="11" t="n">
        <f aca="false">SUM(I13:I20)</f>
        <v>24.552</v>
      </c>
      <c r="J21" s="44" t="n">
        <f aca="false">SUM(J13:J20)</f>
        <v>125.565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2023-11-10T07:43:23Z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