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<sst xmlns="http://schemas.openxmlformats.org/spreadsheetml/2006/main" count="52" uniqueCount="49">
  <si>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</si>
  <si>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</si>
  <si>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</si>
  <si>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</si>
  <si>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</si>
  <si>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</si>
  <si>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</si>
  <si>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</si>
  <si>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</si>
  <si>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</si>
  <si>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</si>
  <si>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</si>
  <si>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</si>
  <si>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</si>
  <si>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</si>
  <si>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</si>
  <si>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</si>
  <si>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</si>
  <si>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</si>
  <si>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</si>
  <si>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</si>
  <si>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</si>
  <si>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</si>
  <si>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</si>
  <si>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</si>
  <si>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</si>
  <si>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</si>
  <si>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</si>
  <si>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</si>
  <si>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</si>
  <si>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</si>
  <si>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</si>
  <si>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</si>
  <si>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</si>
  <si>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</si>
  <si>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</si>
  <si>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</si>
  <si>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</si>
  <si>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</si>
  <si>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</si>
  <si>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</si>
  <si>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</si>
  <si>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</si>
  <si>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</si>
  <si>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</si>
  <si>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</si>
  <si>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ТТК№33</t>
  </si>
  <si>
    <t xml:space="preserve">Лимонный напиток (лимоны,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</si>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</sst>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9.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45245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49.91</v>
      </c>
      <c r="G4" s="11" t="n">
        <v>305.06</v>
      </c>
      <c r="H4" s="11" t="n">
        <v>11.62</v>
      </c>
      <c r="I4" s="11" t="n">
        <v>15.14</v>
      </c>
      <c r="J4" s="13" t="n">
        <v>31.37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5.45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2.16</v>
      </c>
      <c r="G6" s="18" t="n">
        <v>117.5</v>
      </c>
      <c r="H6" s="18" t="n">
        <v>3.8</v>
      </c>
      <c r="I6" s="18" t="n">
        <v>0.4</v>
      </c>
      <c r="J6" s="20" t="n">
        <v>24.6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20</v>
      </c>
      <c r="F7" s="23" t="n">
        <v>4.51</v>
      </c>
      <c r="G7" s="22" t="n">
        <v>2.8</v>
      </c>
      <c r="H7" s="22" t="n">
        <v>0.16</v>
      </c>
      <c r="I7" s="22" t="n">
        <v>0.02</v>
      </c>
      <c r="J7" s="24" t="n">
        <v>0.5</v>
      </c>
    </row>
    <row r="8" customFormat="false" ht="13.8" hidden="false" customHeight="false" outlineLevel="0" collapsed="false">
      <c r="A8" s="25"/>
      <c r="B8" s="16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6"/>
      <c r="C9" s="16"/>
      <c r="D9" s="17" t="s">
        <v>27</v>
      </c>
      <c r="E9" s="18" t="n">
        <f aca="false">SUM(E4:E8)</f>
        <v>500</v>
      </c>
      <c r="F9" s="19" t="n">
        <f aca="false">SUM(F4:F8)</f>
        <v>62.03</v>
      </c>
      <c r="G9" s="18" t="n">
        <f aca="false">SUM(G4:G7)</f>
        <v>518.16</v>
      </c>
      <c r="H9" s="18" t="n">
        <f aca="false">SUM(H4:H8)</f>
        <v>15.78</v>
      </c>
      <c r="I9" s="18" t="n">
        <f aca="false">SUM(I4:I8)</f>
        <v>15.56</v>
      </c>
      <c r="J9" s="24" t="n">
        <f aca="false">SUM(J4:J8)</f>
        <v>79.67</v>
      </c>
    </row>
    <row r="10" customFormat="false" ht="13.8" hidden="false" customHeight="false" outlineLevel="0" collapsed="false">
      <c r="A10" s="14"/>
      <c r="B10" s="32"/>
      <c r="C10" s="33"/>
      <c r="D10" s="34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31" t="s">
        <v>29</v>
      </c>
      <c r="C13" s="26" t="s">
        <v>30</v>
      </c>
      <c r="D13" s="27" t="s">
        <v>31</v>
      </c>
      <c r="E13" s="28" t="n">
        <v>60</v>
      </c>
      <c r="F13" s="29" t="n">
        <v>7.62</v>
      </c>
      <c r="G13" s="28" t="n">
        <v>72.5</v>
      </c>
      <c r="H13" s="28" t="n">
        <v>1.15</v>
      </c>
      <c r="I13" s="28" t="n">
        <v>5.27</v>
      </c>
      <c r="J13" s="30" t="n">
        <v>5.04</v>
      </c>
    </row>
    <row r="14" customFormat="false" ht="35.0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8.49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41" t="s">
        <v>37</v>
      </c>
      <c r="E15" s="18" t="n">
        <v>100</v>
      </c>
      <c r="F15" s="19" t="n">
        <v>48.26</v>
      </c>
      <c r="G15" s="18" t="n">
        <v>186.66</v>
      </c>
      <c r="H15" s="18" t="n">
        <v>11.78</v>
      </c>
      <c r="I15" s="18" t="n">
        <v>11.28</v>
      </c>
      <c r="J15" s="20" t="n">
        <v>11.45</v>
      </c>
    </row>
    <row r="16" customFormat="false" ht="23.8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160</v>
      </c>
      <c r="F16" s="23" t="n">
        <v>16.04</v>
      </c>
      <c r="G16" s="22" t="n">
        <v>174.4</v>
      </c>
      <c r="H16" s="22" t="n">
        <v>3.36</v>
      </c>
      <c r="I16" s="22" t="n">
        <v>7.25</v>
      </c>
      <c r="J16" s="24" t="n">
        <v>23.36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30</v>
      </c>
      <c r="F18" s="19" t="n">
        <v>1.62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2" t="s">
        <v>43</v>
      </c>
      <c r="C19" s="16" t="s">
        <v>44</v>
      </c>
      <c r="D19" s="17" t="s">
        <v>45</v>
      </c>
      <c r="E19" s="18" t="n">
        <v>20</v>
      </c>
      <c r="F19" s="19" t="n">
        <v>1.2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46</v>
      </c>
      <c r="D20" s="17" t="s">
        <v>47</v>
      </c>
      <c r="E20" s="18" t="n">
        <v>200</v>
      </c>
      <c r="F20" s="19" t="n">
        <v>7.38</v>
      </c>
      <c r="G20" s="18" t="n">
        <v>89.6</v>
      </c>
      <c r="H20" s="18" t="n">
        <v>0</v>
      </c>
      <c r="I20" s="18" t="n">
        <v>0</v>
      </c>
      <c r="J20" s="20" t="n">
        <v>22.4</v>
      </c>
    </row>
    <row r="21" customFormat="false" ht="13.8" hidden="false" customHeight="false" outlineLevel="0" collapsed="false">
      <c r="A21" s="14"/>
      <c r="B21" s="15"/>
      <c r="C21" s="43"/>
      <c r="D21" s="17" t="s">
        <v>48</v>
      </c>
      <c r="E21" s="18" t="n">
        <f aca="false">SUM(E13:E20)</f>
        <v>770</v>
      </c>
      <c r="F21" s="19" t="n">
        <f aca="false">SUM(F13:F20)</f>
        <v>90.61</v>
      </c>
      <c r="G21" s="18" t="n">
        <f aca="false">SUM(G13:G20)</f>
        <v>696.26</v>
      </c>
      <c r="H21" s="18" t="n">
        <f aca="false">SUM(H13:H20)</f>
        <v>21.29</v>
      </c>
      <c r="I21" s="18" t="n">
        <f aca="false">SUM(I13:I20)</f>
        <v>28.16</v>
      </c>
      <c r="J21" s="44" t="n">
        <f aca="false">SUM(J13:J20)</f>
        <v>90.03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2023-11-13T13:23:22Z</dcterms:modified>
  <cp:revision>132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