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<sst xmlns="http://schemas.openxmlformats.org/spreadsheetml/2006/main" count="52" uniqueCount="49">
  <si>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</si>
  <si>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</si>
  <si>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</si>
  <si>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</si>
  <si>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</si>
  <si>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</si>
  <si>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</si>
  <si>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</si>
  <si>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</si>
  <si>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</si>
  <si>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</si>
  <si>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</si>
  <si>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</si>
  <si>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</si>
  <si>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</si>
  <si>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</si>
  <si>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Ттк№61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</si>
  <si>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</si>
  <si>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</si>
  <si>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</si>
  <si>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</si>
  <si>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</si>
  <si>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</si>
  <si>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</si>
  <si>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</si>
  <si>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</si>
  <si>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</si>
  <si>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</si>
  <si>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</si>
  <si>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</si>
  <si>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106****</t>
  </si>
  <si>
    <t xml:space="preserve">Помидоры свежие порциями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</si>
  <si>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</si>
  <si>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</si>
  <si>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</si>
  <si>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</si>
  <si>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</si>
  <si>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</si>
  <si>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</si>
  <si>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</si>
  <si>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</si>
  <si>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</si>
  <si>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</si>
  <si>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</si>
  <si>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</si>
  <si>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</si>
  <si>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</si>
  <si>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cахаром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</si>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</sst>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28.12</v>
      </c>
      <c r="G4" s="11" t="n">
        <v>228</v>
      </c>
      <c r="H4" s="11" t="n">
        <v>6.28</v>
      </c>
      <c r="I4" s="11" t="n">
        <v>11.82</v>
      </c>
      <c r="J4" s="13" t="n">
        <v>22.4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7.04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2.14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60</v>
      </c>
      <c r="F7" s="22" t="n">
        <v>24.73</v>
      </c>
      <c r="G7" s="21" t="n">
        <v>129.82</v>
      </c>
      <c r="H7" s="21" t="n">
        <v>6.46</v>
      </c>
      <c r="I7" s="21" t="n">
        <v>5.54</v>
      </c>
      <c r="J7" s="23" t="n">
        <v>11.08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500</v>
      </c>
      <c r="F9" s="12" t="n">
        <f aca="false">SUM(F4:F8)</f>
        <v>62.03</v>
      </c>
      <c r="G9" s="11" t="n">
        <f aca="false">SUM(G4:G8)</f>
        <v>541.14</v>
      </c>
      <c r="H9" s="11" t="n">
        <f aca="false">SUM(H4:H8)</f>
        <v>17.18</v>
      </c>
      <c r="I9" s="11" t="n">
        <f aca="false">SUM(I4:I8)</f>
        <v>19.28</v>
      </c>
      <c r="J9" s="26" t="n">
        <f aca="false">SUM(J4:J8)</f>
        <v>70.5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5" t="s">
        <v>29</v>
      </c>
      <c r="C13" s="19" t="s">
        <v>30</v>
      </c>
      <c r="D13" s="20" t="s">
        <v>31</v>
      </c>
      <c r="E13" s="21" t="n">
        <v>60</v>
      </c>
      <c r="F13" s="22" t="n">
        <v>13.3</v>
      </c>
      <c r="G13" s="21" t="n">
        <v>14.4</v>
      </c>
      <c r="H13" s="21" t="n">
        <v>0.66</v>
      </c>
      <c r="I13" s="21" t="n">
        <v>0.12</v>
      </c>
      <c r="J13" s="23" t="n">
        <v>2.28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250</v>
      </c>
      <c r="F14" s="12" t="n">
        <v>11.21</v>
      </c>
      <c r="G14" s="11" t="n">
        <v>95</v>
      </c>
      <c r="H14" s="11" t="n">
        <v>1.25</v>
      </c>
      <c r="I14" s="11" t="n">
        <v>5</v>
      </c>
      <c r="J14" s="13" t="n">
        <v>10.65</v>
      </c>
    </row>
    <row r="15" customFormat="false" ht="35.0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95</v>
      </c>
      <c r="F15" s="12" t="n">
        <v>50.58</v>
      </c>
      <c r="G15" s="11" t="n">
        <v>190.54</v>
      </c>
      <c r="H15" s="11" t="n">
        <v>15</v>
      </c>
      <c r="I15" s="11" t="n">
        <v>8</v>
      </c>
      <c r="J15" s="13" t="n">
        <v>13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8" t="s">
        <v>40</v>
      </c>
      <c r="E16" s="33" t="n">
        <v>150</v>
      </c>
      <c r="F16" s="34" t="n">
        <v>9.59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1" t="s">
        <v>43</v>
      </c>
      <c r="C19" s="9" t="s">
        <v>44</v>
      </c>
      <c r="D19" s="18" t="s">
        <v>45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18" t="s">
        <v>47</v>
      </c>
      <c r="E20" s="11" t="n">
        <v>200</v>
      </c>
      <c r="F20" s="12" t="n">
        <v>2.81</v>
      </c>
      <c r="G20" s="11" t="n">
        <v>60</v>
      </c>
      <c r="H20" s="11" t="n">
        <v>0.1</v>
      </c>
      <c r="I20" s="11" t="n">
        <v>0</v>
      </c>
      <c r="J20" s="13" t="n">
        <v>13</v>
      </c>
    </row>
    <row r="21" customFormat="false" ht="13.8" hidden="false" customHeight="false" outlineLevel="0" collapsed="false">
      <c r="A21" s="14"/>
      <c r="B21" s="15"/>
      <c r="C21" s="42"/>
      <c r="D21" s="18" t="s">
        <v>48</v>
      </c>
      <c r="E21" s="11" t="n">
        <f aca="false">SUM(E13:E20)</f>
        <v>810</v>
      </c>
      <c r="F21" s="12" t="n">
        <f aca="false">SUM(F13:F20)</f>
        <v>90.61</v>
      </c>
      <c r="G21" s="11" t="n">
        <f aca="false">SUM(G13:G20)</f>
        <v>696.19</v>
      </c>
      <c r="H21" s="11" t="n">
        <f aca="false">SUM(H13:H20)</f>
        <v>26.19</v>
      </c>
      <c r="I21" s="11" t="n">
        <f aca="false">SUM(I13:I20)</f>
        <v>19.81</v>
      </c>
      <c r="J21" s="43" t="n">
        <f aca="false">SUM(J13:J20)</f>
        <v>97.44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2023-11-02T08:31:59Z</dcterms:modified>
  <cp:revision>131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