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<sst xmlns="http://schemas.openxmlformats.org/spreadsheetml/2006/main" count="52" uniqueCount="49">
  <si>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</si>
  <si>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</si>
  <si>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</si>
  <si>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</si>
  <si>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</si>
  <si>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</si>
  <si>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</si>
  <si>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</si>
  <si>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</si>
  <si>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</si>
  <si>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</si>
  <si>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</si>
  <si>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</si>
  <si>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</si>
  <si>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</si>
  <si>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</si>
  <si>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</si>
  <si>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</si>
  <si>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</si>
  <si>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</si>
  <si>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</si>
  <si>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</si>
  <si>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</si>
  <si>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</si>
  <si>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</si>
  <si>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</si>
  <si>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Овощи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</si>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</sst>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47.68</v>
      </c>
      <c r="G4" s="11" t="n">
        <v>298</v>
      </c>
      <c r="H4" s="11" t="n">
        <v>11</v>
      </c>
      <c r="I4" s="11" t="n">
        <v>11.04</v>
      </c>
      <c r="J4" s="13" t="n">
        <v>29.54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5.45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30</v>
      </c>
      <c r="F6" s="12" t="n">
        <v>1.62</v>
      </c>
      <c r="G6" s="11" t="n">
        <v>70.5</v>
      </c>
      <c r="H6" s="11" t="n">
        <v>3.04</v>
      </c>
      <c r="I6" s="11" t="n">
        <v>0.32</v>
      </c>
      <c r="J6" s="18" t="n">
        <v>19.68</v>
      </c>
    </row>
    <row r="7" customFormat="false" ht="13.8" hidden="false" customHeight="false" outlineLevel="0" collapsed="false">
      <c r="A7" s="14"/>
      <c r="B7" s="16" t="s">
        <v>24</v>
      </c>
      <c r="C7" s="19" t="s">
        <v>25</v>
      </c>
      <c r="D7" s="17" t="s">
        <v>26</v>
      </c>
      <c r="E7" s="20" t="n">
        <v>30</v>
      </c>
      <c r="F7" s="21" t="n">
        <v>7.28</v>
      </c>
      <c r="G7" s="20" t="n">
        <v>10.2</v>
      </c>
      <c r="H7" s="20" t="n">
        <v>0.23</v>
      </c>
      <c r="I7" s="20" t="n">
        <v>0.034</v>
      </c>
      <c r="J7" s="22" t="n">
        <v>0.75</v>
      </c>
    </row>
    <row r="8" customFormat="false" ht="13.8" hidden="false" customHeight="false" outlineLevel="0" collapsed="false">
      <c r="A8" s="23"/>
      <c r="B8" s="16"/>
      <c r="C8" s="24"/>
      <c r="D8" s="25" t="s">
        <v>27</v>
      </c>
      <c r="E8" s="26" t="n">
        <f aca="false">SUM(E4:E7)</f>
        <v>500</v>
      </c>
      <c r="F8" s="27" t="n">
        <f aca="false">SUM(F4:F7)</f>
        <v>62.03</v>
      </c>
      <c r="G8" s="26" t="n">
        <f aca="false">SUM(G4:G7)</f>
        <v>471.5</v>
      </c>
      <c r="H8" s="26" t="n">
        <f aca="false">SUM(H4:H7)</f>
        <v>14.47</v>
      </c>
      <c r="I8" s="26" t="n">
        <f aca="false">SUM(I4:I7)</f>
        <v>11.394</v>
      </c>
      <c r="J8" s="28" t="n">
        <f aca="false">SUM(J4:J7)</f>
        <v>73.17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9" t="s">
        <v>29</v>
      </c>
      <c r="C13" s="42" t="s">
        <v>30</v>
      </c>
      <c r="D13" s="43" t="s">
        <v>31</v>
      </c>
      <c r="E13" s="44" t="n">
        <v>60</v>
      </c>
      <c r="F13" s="45" t="n">
        <v>8.03</v>
      </c>
      <c r="G13" s="44" t="n">
        <v>75.46</v>
      </c>
      <c r="H13" s="44" t="n">
        <v>0.62</v>
      </c>
      <c r="I13" s="44" t="n">
        <v>5.31</v>
      </c>
      <c r="J13" s="46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1" t="n">
        <v>250</v>
      </c>
      <c r="F14" s="12" t="n">
        <v>10.46</v>
      </c>
      <c r="G14" s="11" t="n">
        <v>134.75</v>
      </c>
      <c r="H14" s="11" t="n">
        <v>5.49</v>
      </c>
      <c r="I14" s="11" t="n">
        <v>5.27</v>
      </c>
      <c r="J14" s="13" t="n">
        <v>16.32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10" t="s">
        <v>37</v>
      </c>
      <c r="E15" s="11" t="n">
        <v>106</v>
      </c>
      <c r="F15" s="12" t="n">
        <v>40.31</v>
      </c>
      <c r="G15" s="11" t="n">
        <v>119.78</v>
      </c>
      <c r="H15" s="11" t="n">
        <v>9.91</v>
      </c>
      <c r="I15" s="11" t="n">
        <v>4.82</v>
      </c>
      <c r="J15" s="13" t="n">
        <v>8.24</v>
      </c>
    </row>
    <row r="16" customFormat="false" ht="23.85" hidden="false" customHeight="false" outlineLevel="0" collapsed="false">
      <c r="A16" s="14"/>
      <c r="B16" s="15" t="s">
        <v>38</v>
      </c>
      <c r="C16" s="19" t="s">
        <v>39</v>
      </c>
      <c r="D16" s="17" t="s">
        <v>40</v>
      </c>
      <c r="E16" s="20" t="n">
        <v>170</v>
      </c>
      <c r="F16" s="21" t="n">
        <v>16.45</v>
      </c>
      <c r="G16" s="20" t="n">
        <v>185.3</v>
      </c>
      <c r="H16" s="20" t="n">
        <v>3.57</v>
      </c>
      <c r="I16" s="20" t="n">
        <v>7.7</v>
      </c>
      <c r="J16" s="22" t="n">
        <v>24.82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7" t="s">
        <v>43</v>
      </c>
      <c r="C19" s="16" t="s">
        <v>44</v>
      </c>
      <c r="D19" s="17" t="s">
        <v>45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1" t="n">
        <v>200</v>
      </c>
      <c r="F20" s="12" t="n">
        <v>11.66</v>
      </c>
      <c r="G20" s="11" t="n">
        <v>142</v>
      </c>
      <c r="H20" s="11" t="n">
        <v>0.2</v>
      </c>
      <c r="I20" s="11" t="n">
        <v>0.2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48</v>
      </c>
      <c r="E21" s="11" t="n">
        <f aca="false">SUM(E13:E20)</f>
        <v>851</v>
      </c>
      <c r="F21" s="12" t="n">
        <f aca="false">SUM(F13:F20)</f>
        <v>90.61</v>
      </c>
      <c r="G21" s="11" t="n">
        <f aca="false">SUM(G13:G20)</f>
        <v>793.84</v>
      </c>
      <c r="H21" s="11" t="n">
        <f aca="false">SUM(H13:H20)</f>
        <v>24.43</v>
      </c>
      <c r="I21" s="11" t="n">
        <f aca="false">SUM(I13:I20)</f>
        <v>23.94</v>
      </c>
      <c r="J21" s="49" t="n">
        <f aca="false">SUM(J13:J20)</f>
        <v>118.89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2023-11-02T08:29:14Z</dcterms:modified>
  <cp:revision>141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