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<sst xmlns="http://schemas.openxmlformats.org/spreadsheetml/2006/main" count="50" uniqueCount="45">
  <si>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</si>
  <si>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</si>
  <si>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</si>
  <si>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</si>
  <si>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</si>
  <si>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</si>
  <si>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</si>
  <si>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</si>
  <si>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</si>
  <si>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</si>
  <si>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</si>
  <si>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</si>
  <si>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</si>
  <si>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</si>
  <si>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</si>
  <si>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</si>
  <si>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Ттк№84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</si>
  <si>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</si>
  <si>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</si>
  <si>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24</t>
  </si>
  <si>
    <t xml:space="preserve">Фруктовый чай  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</si>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</sst>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255</v>
      </c>
      <c r="F4" s="12" t="n">
        <v>54.25</v>
      </c>
      <c r="G4" s="11" t="n">
        <v>388.64</v>
      </c>
      <c r="H4" s="11" t="n">
        <v>13.73</v>
      </c>
      <c r="I4" s="11" t="n">
        <v>14.7</v>
      </c>
      <c r="J4" s="13" t="n">
        <v>46.1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5.38</v>
      </c>
      <c r="G5" s="11" t="n">
        <v>92.8</v>
      </c>
      <c r="H5" s="11" t="n">
        <v>0.2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45</v>
      </c>
      <c r="F6" s="12" t="n">
        <v>2.4</v>
      </c>
      <c r="G6" s="11" t="n">
        <v>105.75</v>
      </c>
      <c r="H6" s="11" t="n">
        <v>3.42</v>
      </c>
      <c r="I6" s="11" t="n">
        <v>0.36</v>
      </c>
      <c r="J6" s="13" t="n">
        <v>22.14</v>
      </c>
    </row>
    <row r="7" customFormat="false" ht="13.8" hidden="false" customHeight="false" outlineLevel="0" collapsed="false">
      <c r="A7" s="14"/>
      <c r="B7" s="16" t="s">
        <v>24</v>
      </c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25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587.19</v>
      </c>
      <c r="H8" s="23" t="n">
        <f aca="false">SUM(H4:H7)</f>
        <v>17.35</v>
      </c>
      <c r="I8" s="23" t="n">
        <f aca="false">SUM(I4:I7)</f>
        <v>15.06</v>
      </c>
      <c r="J8" s="25" t="n">
        <f aca="false">SUM(J4:J7)</f>
        <v>91.44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26</v>
      </c>
      <c r="B13" s="26" t="s">
        <v>27</v>
      </c>
      <c r="C13" s="42" t="s">
        <v>28</v>
      </c>
      <c r="D13" s="43" t="s">
        <v>29</v>
      </c>
      <c r="E13" s="23" t="n">
        <v>60</v>
      </c>
      <c r="F13" s="24" t="n">
        <v>10.09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35.05" hidden="false" customHeight="false" outlineLevel="0" collapsed="false">
      <c r="A14" s="14"/>
      <c r="B14" s="15" t="s">
        <v>30</v>
      </c>
      <c r="C14" s="16" t="s">
        <v>31</v>
      </c>
      <c r="D14" s="10" t="s">
        <v>32</v>
      </c>
      <c r="E14" s="11" t="n">
        <v>200</v>
      </c>
      <c r="F14" s="12" t="n">
        <v>9.67</v>
      </c>
      <c r="G14" s="11" t="n">
        <v>66.4</v>
      </c>
      <c r="H14" s="11" t="n">
        <v>1.6</v>
      </c>
      <c r="I14" s="11" t="n">
        <v>4</v>
      </c>
      <c r="J14" s="13" t="n">
        <v>6.4</v>
      </c>
    </row>
    <row r="15" customFormat="false" ht="35.05" hidden="false" customHeight="false" outlineLevel="0" collapsed="false">
      <c r="A15" s="14"/>
      <c r="B15" s="15" t="s">
        <v>33</v>
      </c>
      <c r="C15" s="16" t="s">
        <v>16</v>
      </c>
      <c r="D15" s="10" t="s">
        <v>34</v>
      </c>
      <c r="E15" s="11" t="n">
        <v>100</v>
      </c>
      <c r="F15" s="12" t="n">
        <v>46.98</v>
      </c>
      <c r="G15" s="11" t="n">
        <v>161.11</v>
      </c>
      <c r="H15" s="11" t="n">
        <v>8.12</v>
      </c>
      <c r="I15" s="11" t="n">
        <v>8.2</v>
      </c>
      <c r="J15" s="13" t="n">
        <v>7.23</v>
      </c>
    </row>
    <row r="16" customFormat="false" ht="13.8" hidden="false" customHeight="false" outlineLevel="0" collapsed="false">
      <c r="A16" s="14"/>
      <c r="B16" s="15" t="s">
        <v>24</v>
      </c>
      <c r="C16" s="17" t="s">
        <v>35</v>
      </c>
      <c r="D16" s="19" t="s">
        <v>36</v>
      </c>
      <c r="E16" s="11" t="n">
        <v>160</v>
      </c>
      <c r="F16" s="12" t="n">
        <v>10.28</v>
      </c>
      <c r="G16" s="11" t="n">
        <v>235.7</v>
      </c>
      <c r="H16" s="11" t="n">
        <v>5.33</v>
      </c>
      <c r="I16" s="11" t="n">
        <v>6.46</v>
      </c>
      <c r="J16" s="13" t="n">
        <v>37.33</v>
      </c>
    </row>
    <row r="17" customFormat="false" ht="13.8" hidden="false" customHeight="false" outlineLevel="0" collapsed="false">
      <c r="A17" s="14"/>
      <c r="B17" s="15" t="s">
        <v>37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17" t="s">
        <v>22</v>
      </c>
      <c r="D18" s="10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5" t="s">
        <v>39</v>
      </c>
      <c r="C19" s="17" t="s">
        <v>40</v>
      </c>
      <c r="D19" s="44" t="s">
        <v>41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1" t="n">
        <v>200</v>
      </c>
      <c r="F20" s="12" t="n">
        <v>10.77</v>
      </c>
      <c r="G20" s="11" t="n">
        <v>94.08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6"/>
      <c r="D21" s="10" t="s">
        <v>44</v>
      </c>
      <c r="E21" s="11" t="n">
        <f aca="false">SUM(E13:E20)</f>
        <v>770</v>
      </c>
      <c r="F21" s="12" t="n">
        <f aca="false">SUM(F13:F20)</f>
        <v>90.61</v>
      </c>
      <c r="G21" s="11" t="n">
        <f aca="false">SUM(G13:G20)</f>
        <v>721.74</v>
      </c>
      <c r="H21" s="11" t="n">
        <f aca="false">SUM(H13:H20)</f>
        <v>19.59</v>
      </c>
      <c r="I21" s="11" t="n">
        <f aca="false">SUM(I13:I20)</f>
        <v>23.06</v>
      </c>
      <c r="J21" s="27" t="n">
        <f aca="false">SUM(J13:J20)</f>
        <v>102.32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2023-10-13T13:35:17Z</dcterms:modified>
  <cp:revision>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