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<sst xmlns="http://schemas.openxmlformats.org/spreadsheetml/2006/main" count="52" uniqueCount="49">
  <si>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</si>
  <si>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</si>
  <si>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</si>
  <si>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</si>
  <si>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</si>
  <si>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</si>
  <si>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</si>
  <si>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</si>
  <si>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</si>
  <si>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</si>
  <si>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</si>
  <si>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</si>
  <si>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</si>
  <si>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</si>
  <si>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</si>
  <si>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</si>
  <si>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</si>
  <si>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</si>
  <si>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</si>
  <si>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</si>
  <si>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</si>
  <si>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</si>
  <si>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</si>
  <si>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</si>
  <si>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</si>
  <si>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</si>
  <si>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</si>
  <si>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</si>
  <si>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</si>
  <si>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</si>
  <si>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</si>
  <si>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помидоров ( помидоры свежие, масло раст., соль)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</si>
  <si>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</si>
  <si>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</si>
  <si>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</si>
  <si>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</si>
  <si>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</si>
  <si>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</si>
  <si>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</si>
  <si>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</si>
  <si>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</si>
  <si>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</si>
  <si>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</si>
  <si>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</si>
  <si>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</si>
  <si>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</si>
  <si>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</si>
  <si>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 апельсины, 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</si>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</sst>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5" activeCellId="0" sqref="P15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215</v>
      </c>
      <c r="F4" s="12" t="n">
        <v>49.27</v>
      </c>
      <c r="G4" s="11" t="n">
        <v>293</v>
      </c>
      <c r="H4" s="11" t="n">
        <v>11.7</v>
      </c>
      <c r="I4" s="11" t="n">
        <v>15.96</v>
      </c>
      <c r="J4" s="13" t="n">
        <v>34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4.37</v>
      </c>
      <c r="G5" s="18" t="n">
        <v>63</v>
      </c>
      <c r="H5" s="18" t="n">
        <v>0.07</v>
      </c>
      <c r="I5" s="18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2.41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40</v>
      </c>
      <c r="F7" s="23" t="n">
        <v>5.98</v>
      </c>
      <c r="G7" s="22" t="n">
        <v>9.6</v>
      </c>
      <c r="H7" s="22" t="n">
        <v>0.44</v>
      </c>
      <c r="I7" s="22" t="n">
        <v>0.08</v>
      </c>
      <c r="J7" s="24" t="n">
        <v>1.52</v>
      </c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471.35</v>
      </c>
      <c r="H9" s="18" t="n">
        <f aca="false">SUM(H4:H8)</f>
        <v>15.63</v>
      </c>
      <c r="I9" s="18" t="n">
        <f aca="false">SUM(I4:I8)</f>
        <v>16.41</v>
      </c>
      <c r="J9" s="24" t="n">
        <f aca="false">SUM(J4:J8)</f>
        <v>72.97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10.41</v>
      </c>
      <c r="G13" s="28" t="n">
        <v>66</v>
      </c>
      <c r="H13" s="28" t="n">
        <v>0.6</v>
      </c>
      <c r="I13" s="28" t="n">
        <v>6.12</v>
      </c>
      <c r="J13" s="30" t="n">
        <v>2.1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10.3</v>
      </c>
      <c r="G14" s="18" t="n">
        <v>65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42.95</v>
      </c>
      <c r="G15" s="18" t="n">
        <v>188.99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16.8</v>
      </c>
      <c r="G16" s="22" t="n">
        <v>174</v>
      </c>
      <c r="H16" s="22" t="n">
        <v>3.15</v>
      </c>
      <c r="I16" s="22" t="n">
        <v>6.8</v>
      </c>
      <c r="J16" s="24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25</v>
      </c>
      <c r="F19" s="19" t="n">
        <v>1.48</v>
      </c>
      <c r="G19" s="18" t="n">
        <v>42.25</v>
      </c>
      <c r="H19" s="18" t="n">
        <v>1.65</v>
      </c>
      <c r="I19" s="18" t="n">
        <v>0.3</v>
      </c>
      <c r="J19" s="20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7.07</v>
      </c>
      <c r="G20" s="18" t="n">
        <v>92.8</v>
      </c>
      <c r="H20" s="18" t="n">
        <v>0</v>
      </c>
      <c r="I20" s="18" t="n">
        <v>0</v>
      </c>
      <c r="J20" s="20" t="n">
        <v>23.2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755</v>
      </c>
      <c r="F21" s="19" t="n">
        <f aca="false">SUM(F13:F20)</f>
        <v>90.61</v>
      </c>
      <c r="G21" s="18" t="n">
        <f aca="false">SUM(G13:G20)</f>
        <v>699.54</v>
      </c>
      <c r="H21" s="18" t="n">
        <f aca="false">SUM(H13:H20)</f>
        <v>19.68</v>
      </c>
      <c r="I21" s="18" t="n">
        <f aca="false">SUM(I13:I20)</f>
        <v>27.49</v>
      </c>
      <c r="J21" s="44" t="n">
        <f aca="false">SUM(J13:J20)</f>
        <v>86.98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2023-08-31T13:37:23Z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