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<sst xmlns="http://schemas.openxmlformats.org/spreadsheetml/2006/main" count="49" uniqueCount="46">
  <si>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</si>
  <si>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</si>
  <si>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</si>
  <si>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</si>
  <si>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</si>
  <si>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</si>
  <si>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</si>
  <si>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</si>
  <si>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</si>
  <si>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</si>
  <si>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</si>
  <si>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</si>
  <si>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</si>
  <si>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</si>
  <si>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</si>
  <si>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</si>
  <si>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      241**</t>
  </si>
  <si>
    <t xml:space="preserve"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</si>
  <si>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 xml:space="preserve">гор.напиток</t>
  </si>
  <si>
    <t xml:space="preserve">294**</t>
  </si>
  <si>
    <t xml:space="preserve">Чай с лимоном (чай, 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</si>
  <si>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</si>
  <si>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</si>
  <si>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</si>
  <si>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</si>
  <si>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</si>
  <si>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</si>
  <si>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</si>
  <si>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</si>
  <si>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</si>
  <si>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</si>
  <si>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</si>
  <si>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</si>
  <si>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</si>
  <si>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</si>
  <si>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</si>
  <si>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</si>
  <si>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</si>
  <si>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</si>
  <si>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</si>
  <si>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</si>
  <si>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</si>
  <si>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</si>
  <si>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</si>
  <si>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 апельсины, лимоны,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</si>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</sst>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3" activeCellId="0" sqref="P13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55.12</v>
      </c>
      <c r="G4" s="11" t="n">
        <v>330.74</v>
      </c>
      <c r="H4" s="11" t="n">
        <v>12.5</v>
      </c>
      <c r="I4" s="11" t="n">
        <v>16.39</v>
      </c>
      <c r="J4" s="13" t="n">
        <v>34.13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4.21</v>
      </c>
      <c r="G5" s="18" t="n">
        <v>61.62</v>
      </c>
      <c r="H5" s="18" t="n">
        <v>0.07</v>
      </c>
      <c r="I5" s="18" t="n">
        <v>0.01</v>
      </c>
      <c r="J5" s="20" t="n">
        <v>15.31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2.7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/>
      <c r="C7" s="21"/>
      <c r="D7" s="22"/>
      <c r="E7" s="23"/>
      <c r="F7" s="24"/>
      <c r="G7" s="23"/>
      <c r="H7" s="23"/>
      <c r="I7" s="23"/>
      <c r="J7" s="25"/>
    </row>
    <row r="8" customFormat="false" ht="13.8" hidden="false" customHeight="false" outlineLevel="0" collapsed="false">
      <c r="A8" s="26"/>
      <c r="B8" s="16"/>
      <c r="C8" s="21"/>
      <c r="D8" s="22"/>
      <c r="E8" s="23"/>
      <c r="F8" s="24"/>
      <c r="G8" s="23"/>
      <c r="H8" s="23"/>
      <c r="I8" s="23"/>
      <c r="J8" s="25"/>
    </row>
    <row r="9" customFormat="false" ht="13.8" hidden="false" customHeight="false" outlineLevel="0" collapsed="false">
      <c r="A9" s="27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509.86</v>
      </c>
      <c r="H9" s="18" t="n">
        <f aca="false">SUM(H4:H8)</f>
        <v>16.37</v>
      </c>
      <c r="I9" s="18" t="n">
        <f aca="false">SUM(I4:I8)</f>
        <v>16.8</v>
      </c>
      <c r="J9" s="28" t="n">
        <f aca="false">SUM(J4:J8)</f>
        <v>74.04</v>
      </c>
    </row>
    <row r="10" customFormat="false" ht="13.8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27" t="s">
        <v>26</v>
      </c>
      <c r="C13" s="21" t="s">
        <v>27</v>
      </c>
      <c r="D13" s="22" t="s">
        <v>28</v>
      </c>
      <c r="E13" s="23" t="n">
        <v>60</v>
      </c>
      <c r="F13" s="24" t="n">
        <v>9.31</v>
      </c>
      <c r="G13" s="23" t="n">
        <v>72.5</v>
      </c>
      <c r="H13" s="23" t="n">
        <v>1.15</v>
      </c>
      <c r="I13" s="23" t="n">
        <v>5.27</v>
      </c>
      <c r="J13" s="25" t="n">
        <v>5.04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250</v>
      </c>
      <c r="F14" s="19" t="n">
        <v>11.19</v>
      </c>
      <c r="G14" s="18" t="n">
        <v>83</v>
      </c>
      <c r="H14" s="18" t="n">
        <v>1.75</v>
      </c>
      <c r="I14" s="18" t="n">
        <v>4.85</v>
      </c>
      <c r="J14" s="20" t="n">
        <v>7.78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41" t="s">
        <v>34</v>
      </c>
      <c r="E15" s="18" t="n">
        <v>90</v>
      </c>
      <c r="F15" s="19" t="n">
        <v>41.53</v>
      </c>
      <c r="G15" s="18" t="n">
        <v>168.3</v>
      </c>
      <c r="H15" s="18" t="n">
        <v>10.8</v>
      </c>
      <c r="I15" s="18" t="n">
        <v>9.9</v>
      </c>
      <c r="J15" s="20" t="n">
        <v>9.9</v>
      </c>
    </row>
    <row r="16" customFormat="false" ht="23.85" hidden="false" customHeight="false" outlineLevel="0" collapsed="false">
      <c r="A16" s="14"/>
      <c r="B16" s="15" t="s">
        <v>35</v>
      </c>
      <c r="C16" s="32" t="s">
        <v>36</v>
      </c>
      <c r="D16" s="17" t="s">
        <v>37</v>
      </c>
      <c r="E16" s="33" t="n">
        <v>150</v>
      </c>
      <c r="F16" s="34" t="n">
        <v>18.15</v>
      </c>
      <c r="G16" s="33" t="n">
        <v>164</v>
      </c>
      <c r="H16" s="33" t="n">
        <v>2.81</v>
      </c>
      <c r="I16" s="33" t="n">
        <v>6.56</v>
      </c>
      <c r="J16" s="28" t="n">
        <v>21.9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7.03</v>
      </c>
      <c r="G20" s="18" t="n">
        <v>92.08</v>
      </c>
      <c r="H20" s="18" t="n">
        <v>0.1</v>
      </c>
      <c r="I20" s="18" t="n">
        <v>0</v>
      </c>
      <c r="J20" s="20" t="n">
        <v>23.2</v>
      </c>
    </row>
    <row r="21" customFormat="false" ht="13.8" hidden="false" customHeight="false" outlineLevel="0" collapsed="false">
      <c r="A21" s="14"/>
      <c r="B21" s="15"/>
      <c r="C21" s="43"/>
      <c r="D21" s="17" t="s">
        <v>45</v>
      </c>
      <c r="E21" s="18" t="n">
        <f aca="false">SUM(E13:E20)</f>
        <v>810</v>
      </c>
      <c r="F21" s="19" t="n">
        <f aca="false">SUM(F13:F20)</f>
        <v>90.61</v>
      </c>
      <c r="G21" s="18" t="n">
        <f aca="false">SUM(G13:G20)</f>
        <v>707.38</v>
      </c>
      <c r="H21" s="18" t="n">
        <f aca="false">SUM(H13:H20)</f>
        <v>20.92</v>
      </c>
      <c r="I21" s="18" t="n">
        <f aca="false">SUM(I13:I20)</f>
        <v>27.16</v>
      </c>
      <c r="J21" s="44" t="n">
        <f aca="false">SUM(J13:J20)</f>
        <v>93.54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2023-05-15T09:57:27Z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