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<sst xmlns="http://schemas.openxmlformats.org/spreadsheetml/2006/main" count="49" uniqueCount="46">
  <si>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</si>
  <si>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</si>
  <si>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</si>
  <si>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</si>
  <si>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</si>
  <si>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</si>
  <si>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</si>
  <si>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</si>
  <si>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</si>
  <si>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</si>
  <si>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</si>
  <si>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</si>
  <si>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</si>
  <si>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</si>
  <si>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</si>
  <si>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</si>
  <si>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516*</t>
  </si>
  <si>
    <t xml:space="preserve">Шницель детский (филе куриное, мясо говядины, лук, масло раст., сухари,хлеб, соль) Макаронные изделия отварные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</si>
  <si>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</si>
  <si>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</si>
  <si>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</si>
  <si>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</si>
  <si>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</si>
  <si>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</si>
  <si>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</si>
  <si>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</si>
  <si>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</si>
  <si>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</si>
  <si>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 свекла, морковь, огурцы, лук, зел.гор.,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</si>
  <si>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</si>
  <si>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</si>
  <si>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</si>
  <si>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</si>
  <si>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</si>
  <si>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</si>
  <si>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</si>
  <si>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</si>
  <si>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</si>
  <si>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</si>
  <si>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</si>
  <si>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</si>
  <si>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</si>
  <si>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</si>
  <si>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</si>
  <si>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 сахар, лимон)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</si>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</sst>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54.33</v>
      </c>
      <c r="G4" s="11" t="n">
        <v>429.71</v>
      </c>
      <c r="H4" s="11" t="n">
        <v>15.88</v>
      </c>
      <c r="I4" s="11" t="n">
        <v>16.35</v>
      </c>
      <c r="J4" s="13" t="n">
        <v>45.23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5.03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50</v>
      </c>
      <c r="F6" s="12" t="n">
        <v>2.67</v>
      </c>
      <c r="G6" s="11" t="n">
        <v>117.5</v>
      </c>
      <c r="H6" s="11" t="n">
        <v>3.8</v>
      </c>
      <c r="I6" s="11" t="n">
        <v>0.28</v>
      </c>
      <c r="J6" s="13" t="n">
        <v>24.6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640.01</v>
      </c>
      <c r="H8" s="23" t="n">
        <f aca="false">SUM(H4:H7)</f>
        <v>19.88</v>
      </c>
      <c r="I8" s="23" t="n">
        <f aca="false">SUM(I4:I7)</f>
        <v>16.63</v>
      </c>
      <c r="J8" s="25" t="n">
        <f aca="false">SUM(J4:J7)</f>
        <v>93.03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35.05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12.06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9.06</v>
      </c>
      <c r="G14" s="11" t="n">
        <v>76</v>
      </c>
      <c r="H14" s="11" t="n">
        <v>0.8</v>
      </c>
      <c r="I14" s="11" t="n">
        <v>4</v>
      </c>
      <c r="J14" s="13" t="n">
        <v>8.8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52.41</v>
      </c>
      <c r="G15" s="11" t="n">
        <v>207.47</v>
      </c>
      <c r="H15" s="11" t="n">
        <v>11.7</v>
      </c>
      <c r="I15" s="11" t="n">
        <v>11.01</v>
      </c>
      <c r="J15" s="13" t="n">
        <v>12.17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9" t="s">
        <v>37</v>
      </c>
      <c r="E16" s="11" t="n">
        <v>160</v>
      </c>
      <c r="F16" s="12" t="n">
        <v>10.05</v>
      </c>
      <c r="G16" s="11" t="n">
        <v>235.73</v>
      </c>
      <c r="H16" s="11" t="n">
        <v>5.33</v>
      </c>
      <c r="I16" s="11" t="n">
        <v>6.4</v>
      </c>
      <c r="J16" s="13" t="n">
        <v>37.33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4.21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745.52</v>
      </c>
      <c r="H21" s="11" t="n">
        <f aca="false">SUM(H13:H20)</f>
        <v>22.5</v>
      </c>
      <c r="I21" s="11" t="n">
        <f aca="false">SUM(I13:I20)</f>
        <v>25.9</v>
      </c>
      <c r="J21" s="45" t="n">
        <f aca="false">SUM(J13:J20)</f>
        <v>100.17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2023-05-12T13:50:11Z</dcterms:modified>
  <cp:revision>108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