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<sst xmlns="http://schemas.openxmlformats.org/spreadsheetml/2006/main" count="52" uniqueCount="47">
  <si>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</si>
  <si>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</si>
  <si>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</si>
  <si>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</si>
  <si>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</si>
  <si>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</si>
  <si>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</si>
  <si>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</si>
  <si>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</si>
  <si>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</si>
  <si>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</si>
  <si>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</si>
  <si>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</si>
  <si>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</si>
  <si>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</si>
  <si>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</si>
  <si>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</si>
  <si>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</si>
  <si>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</si>
  <si>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</si>
  <si>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</si>
  <si>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</si>
  <si>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</si>
  <si>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</si>
  <si>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</si>
  <si>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</si>
  <si>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</si>
  <si>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</si>
  <si>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</si>
  <si>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</si>
  <si>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22****</t>
  </si>
  <si>
    <t xml:space="preserve">Салат из свежих помидоров (помидоры свежие,масло раст.,соль)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</si>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</sst>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6" activeCellId="0" sqref="Q6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48.62</v>
      </c>
      <c r="G4" s="11" t="n">
        <v>319.06</v>
      </c>
      <c r="H4" s="11" t="n">
        <v>15.06</v>
      </c>
      <c r="I4" s="11" t="n">
        <v>14.12</v>
      </c>
      <c r="J4" s="13" t="n">
        <v>31.06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4.94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30</v>
      </c>
      <c r="F6" s="19" t="n">
        <v>1.61</v>
      </c>
      <c r="G6" s="18" t="n">
        <v>70.5</v>
      </c>
      <c r="H6" s="18" t="n">
        <v>2.28</v>
      </c>
      <c r="I6" s="18" t="n">
        <v>0.24</v>
      </c>
      <c r="J6" s="20" t="n">
        <v>14.76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30</v>
      </c>
      <c r="F7" s="23" t="n">
        <v>6.86</v>
      </c>
      <c r="G7" s="22" t="n">
        <v>7.2</v>
      </c>
      <c r="H7" s="22" t="n">
        <v>0.29</v>
      </c>
      <c r="I7" s="22" t="n">
        <v>0.05</v>
      </c>
      <c r="J7" s="24" t="n">
        <v>1.2</v>
      </c>
    </row>
    <row r="8" customFormat="false" ht="15" hidden="false" customHeight="false" outlineLevel="0" collapsed="false">
      <c r="A8" s="25"/>
      <c r="B8" s="16"/>
      <c r="C8" s="26"/>
      <c r="D8" s="27" t="s">
        <v>27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489.56</v>
      </c>
      <c r="H8" s="28" t="n">
        <f aca="false">SUM(H4:H7)</f>
        <v>17.83</v>
      </c>
      <c r="I8" s="28" t="n">
        <f aca="false">SUM(I4:I7)</f>
        <v>14.41</v>
      </c>
      <c r="J8" s="24" t="n">
        <f aca="false">SUM(J4:J7)</f>
        <v>70.22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30" t="s">
        <v>29</v>
      </c>
      <c r="C13" s="39" t="s">
        <v>30</v>
      </c>
      <c r="D13" s="27" t="s">
        <v>31</v>
      </c>
      <c r="E13" s="28" t="n">
        <v>60</v>
      </c>
      <c r="F13" s="29" t="n">
        <v>15.32</v>
      </c>
      <c r="G13" s="28" t="n">
        <v>54.6</v>
      </c>
      <c r="H13" s="28" t="n">
        <v>0.5</v>
      </c>
      <c r="I13" s="28" t="n">
        <v>6.12</v>
      </c>
      <c r="J13" s="40" t="n">
        <v>2.1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18.4</v>
      </c>
      <c r="G14" s="18" t="n">
        <v>99.2</v>
      </c>
      <c r="H14" s="18" t="n">
        <v>3.2</v>
      </c>
      <c r="I14" s="18" t="n">
        <v>4.8</v>
      </c>
      <c r="J14" s="20" t="n">
        <v>10.4</v>
      </c>
    </row>
    <row r="15" customFormat="false" ht="45" hidden="false" customHeight="false" outlineLevel="0" collapsed="false">
      <c r="A15" s="14"/>
      <c r="B15" s="15" t="s">
        <v>35</v>
      </c>
      <c r="C15" s="21" t="s">
        <v>36</v>
      </c>
      <c r="D15" s="41" t="s">
        <v>37</v>
      </c>
      <c r="E15" s="22" t="n">
        <v>90</v>
      </c>
      <c r="F15" s="23" t="n">
        <v>38.47</v>
      </c>
      <c r="G15" s="22" t="n">
        <v>144</v>
      </c>
      <c r="H15" s="22" t="n">
        <v>9.9</v>
      </c>
      <c r="I15" s="22" t="n">
        <v>8</v>
      </c>
      <c r="J15" s="20" t="n">
        <v>9</v>
      </c>
    </row>
    <row r="16" customFormat="false" ht="1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10.36</v>
      </c>
      <c r="G16" s="22" t="n">
        <v>171</v>
      </c>
      <c r="H16" s="22" t="n">
        <v>4.5</v>
      </c>
      <c r="I16" s="22" t="n">
        <v>6.75</v>
      </c>
      <c r="J16" s="24" t="n">
        <v>22.35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35</v>
      </c>
      <c r="F18" s="19" t="n">
        <v>1.9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20</v>
      </c>
      <c r="F19" s="19" t="n">
        <v>1.2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4.96</v>
      </c>
      <c r="G20" s="18" t="n">
        <v>92.8</v>
      </c>
      <c r="H20" s="18" t="n">
        <v>0.2</v>
      </c>
      <c r="I20" s="18" t="n">
        <v>0</v>
      </c>
      <c r="J20" s="20" t="n">
        <v>23.2</v>
      </c>
    </row>
    <row r="21" customFormat="false" ht="15" hidden="false" customHeight="false" outlineLevel="0" collapsed="false">
      <c r="A21" s="14"/>
      <c r="B21" s="15"/>
      <c r="C21" s="16"/>
      <c r="D21" s="17" t="s">
        <v>46</v>
      </c>
      <c r="E21" s="18" t="n">
        <f aca="false">SUM(E13:E20)</f>
        <v>755</v>
      </c>
      <c r="F21" s="19" t="n">
        <f aca="false">SUM(F13:F20)</f>
        <v>90.61</v>
      </c>
      <c r="G21" s="18" t="n">
        <f aca="false">SUM(G13:G20)</f>
        <v>680.05</v>
      </c>
      <c r="H21" s="18" t="n">
        <f aca="false">SUM(H13:H20)</f>
        <v>22.28</v>
      </c>
      <c r="I21" s="18" t="n">
        <f aca="false">SUM(I13:I20)</f>
        <v>26.19</v>
      </c>
      <c r="J21" s="24" t="n">
        <f aca="false">SUM(J13:J20)</f>
        <v>91.07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2023-04-20T11:35:57Z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