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<sst xmlns="http://schemas.openxmlformats.org/spreadsheetml/2006/main" count="52" uniqueCount="49">
  <si>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</si>
  <si>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</si>
  <si>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</si>
  <si>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</si>
  <si>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</si>
  <si>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</si>
  <si>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</si>
  <si>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</si>
  <si>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</si>
  <si>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</si>
  <si>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</si>
  <si>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</si>
  <si>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</si>
  <si>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</si>
  <si>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</si>
  <si>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</si>
  <si>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</si>
  <si>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</si>
  <si>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</si>
  <si>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ТТК 80</t>
  </si>
  <si>
    <t xml:space="preserve">Чай с молоком (чай,молоко сгущенное,сахар)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</si>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</sst>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26.89</v>
      </c>
      <c r="G4" s="11" t="n">
        <v>227.83</v>
      </c>
      <c r="H4" s="11" t="n">
        <v>6.09</v>
      </c>
      <c r="I4" s="11" t="n">
        <v>6.96</v>
      </c>
      <c r="J4" s="13" t="n">
        <v>21.7</v>
      </c>
    </row>
    <row r="5" customFormat="false" ht="30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9.09</v>
      </c>
      <c r="G5" s="17" t="n">
        <v>89.32</v>
      </c>
      <c r="H5" s="17" t="n">
        <v>1.4</v>
      </c>
      <c r="I5" s="17" t="n">
        <v>1.6</v>
      </c>
      <c r="J5" s="19" t="n">
        <v>17.34</v>
      </c>
    </row>
    <row r="6" customFormat="false" ht="15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70.8</v>
      </c>
      <c r="H6" s="17" t="n">
        <v>2.4</v>
      </c>
      <c r="I6" s="17" t="n">
        <v>0.24</v>
      </c>
      <c r="J6" s="19" t="n">
        <v>15</v>
      </c>
    </row>
    <row r="7" customFormat="false" ht="15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145</v>
      </c>
      <c r="F7" s="25" t="n">
        <v>24.45</v>
      </c>
      <c r="G7" s="24" t="n">
        <v>68.15</v>
      </c>
      <c r="H7" s="24" t="n">
        <v>0.82</v>
      </c>
      <c r="I7" s="24" t="n">
        <v>0.82</v>
      </c>
      <c r="J7" s="26" t="n">
        <v>13.46</v>
      </c>
    </row>
    <row r="8" customFormat="false" ht="15" hidden="false" customHeight="false" outlineLevel="0" collapsed="false">
      <c r="A8" s="27"/>
      <c r="B8" s="10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575</v>
      </c>
      <c r="F9" s="18" t="n">
        <f aca="false">SUM(F4:F8)</f>
        <v>62.03</v>
      </c>
      <c r="G9" s="17" t="n">
        <f aca="false">SUM(G4:G8)</f>
        <v>456.1</v>
      </c>
      <c r="H9" s="17" t="n">
        <f aca="false">SUM(H4:H8)</f>
        <v>10.71</v>
      </c>
      <c r="I9" s="17" t="n">
        <f aca="false">SUM(I4:I8)</f>
        <v>9.62</v>
      </c>
      <c r="J9" s="29" t="n">
        <f aca="false">SUM(J4:J8)</f>
        <v>67.5</v>
      </c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30" hidden="false" customHeight="false" outlineLevel="0" collapsed="false">
      <c r="A13" s="14" t="s">
        <v>28</v>
      </c>
      <c r="B13" s="28" t="s">
        <v>29</v>
      </c>
      <c r="C13" s="44" t="s">
        <v>30</v>
      </c>
      <c r="D13" s="45" t="s">
        <v>31</v>
      </c>
      <c r="E13" s="24" t="n">
        <v>60</v>
      </c>
      <c r="F13" s="25" t="n">
        <v>15.72</v>
      </c>
      <c r="G13" s="24" t="n">
        <v>78.22</v>
      </c>
      <c r="H13" s="24" t="n">
        <v>1</v>
      </c>
      <c r="I13" s="24" t="n">
        <v>5</v>
      </c>
      <c r="J13" s="26" t="n">
        <v>6</v>
      </c>
    </row>
    <row r="14" customFormat="false" ht="4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36" t="n">
        <v>200</v>
      </c>
      <c r="F14" s="37" t="n">
        <v>14.92</v>
      </c>
      <c r="G14" s="36" t="n">
        <v>96.6</v>
      </c>
      <c r="H14" s="36" t="n">
        <v>1.68</v>
      </c>
      <c r="I14" s="36" t="n">
        <v>4.1</v>
      </c>
      <c r="J14" s="29" t="n">
        <v>13.27</v>
      </c>
    </row>
    <row r="15" customFormat="false" ht="4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90</v>
      </c>
      <c r="F15" s="18" t="n">
        <v>44.15</v>
      </c>
      <c r="G15" s="17" t="n">
        <v>180.51</v>
      </c>
      <c r="H15" s="17" t="n">
        <v>14.21</v>
      </c>
      <c r="I15" s="17" t="n">
        <v>7.58</v>
      </c>
      <c r="J15" s="19" t="n">
        <v>12.32</v>
      </c>
    </row>
    <row r="16" customFormat="false" ht="15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9.42</v>
      </c>
      <c r="G16" s="36" t="n">
        <v>220.5</v>
      </c>
      <c r="H16" s="36" t="n">
        <v>5.25</v>
      </c>
      <c r="I16" s="36" t="n">
        <v>6.15</v>
      </c>
      <c r="J16" s="29" t="n">
        <v>35.25</v>
      </c>
    </row>
    <row r="17" customFormat="false" ht="15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5" hidden="false" customHeight="false" outlineLevel="0" collapsed="false">
      <c r="A19" s="14"/>
      <c r="B19" s="46" t="s">
        <v>43</v>
      </c>
      <c r="C19" s="16" t="s">
        <v>44</v>
      </c>
      <c r="D19" s="10" t="s">
        <v>45</v>
      </c>
      <c r="E19" s="17" t="n">
        <v>20</v>
      </c>
      <c r="F19" s="18" t="n">
        <v>1.2</v>
      </c>
      <c r="G19" s="17" t="n">
        <v>36.2</v>
      </c>
      <c r="H19" s="17" t="n">
        <v>1.32</v>
      </c>
      <c r="I19" s="17" t="n">
        <v>0.24</v>
      </c>
      <c r="J19" s="19" t="n">
        <v>6.8</v>
      </c>
    </row>
    <row r="20" customFormat="false" ht="15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3.6</v>
      </c>
      <c r="G20" s="17" t="n">
        <v>61.62</v>
      </c>
      <c r="H20" s="17" t="n">
        <v>0.07</v>
      </c>
      <c r="I20" s="17" t="n">
        <v>0.01</v>
      </c>
      <c r="J20" s="19" t="n">
        <v>15.31</v>
      </c>
    </row>
    <row r="21" customFormat="false" ht="15" hidden="false" customHeight="false" outlineLevel="0" collapsed="false">
      <c r="A21" s="14"/>
      <c r="B21" s="15"/>
      <c r="C21" s="47"/>
      <c r="D21" s="10" t="s">
        <v>48</v>
      </c>
      <c r="E21" s="17" t="n">
        <f aca="false">SUM(E13:E20)</f>
        <v>750</v>
      </c>
      <c r="F21" s="18" t="n">
        <f aca="false">SUM(F13:F20)</f>
        <v>90.61</v>
      </c>
      <c r="G21" s="17" t="n">
        <f aca="false">SUM(G13:G20)</f>
        <v>744.15</v>
      </c>
      <c r="H21" s="17" t="n">
        <f aca="false">SUM(H13:H20)</f>
        <v>25.81</v>
      </c>
      <c r="I21" s="17" t="n">
        <f aca="false">SUM(I13:I20)</f>
        <v>23.32</v>
      </c>
      <c r="J21" s="48" t="n">
        <f aca="false">SUM(J13:J20)</f>
        <v>103.71</v>
      </c>
    </row>
    <row r="22" customFormat="false" ht="15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2023-04-05T08:31:30Z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