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<sst xmlns="http://schemas.openxmlformats.org/spreadsheetml/2006/main" count="50" uniqueCount="46">
  <si>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</si>
  <si>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</si>
  <si>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</si>
  <si>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</si>
  <si>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</si>
  <si>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</si>
  <si>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</si>
  <si>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</si>
  <si>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</si>
  <si>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</si>
  <si>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</si>
  <si>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</si>
  <si>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</si>
  <si>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</si>
  <si>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</si>
  <si>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</si>
  <si>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</si>
  <si>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</si>
  <si>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</si>
  <si>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24</t>
  </si>
  <si>
    <r>
      <rPr>
        <sz val="11"/>
        <color rgb="FF000000"/>
        <rFont val="Calibri"/>
        <family val="2"/>
        <charset val="1"/>
      </rPr>
      <t xml:space="preserve">Фруктовый чай </t>
    </r>
    <r>
      <rPr>
        <sz val="9"/>
        <color rgb="FF000000"/>
        <rFont val="Calibri"/>
        <family val="2"/>
        <charset val="1"/>
      </rPr>
      <t xml:space="preserve">(апельсины,лимоны,сахар)</t>
    </r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</si>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</sst>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0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290</v>
      </c>
      <c r="F4" s="12" t="n">
        <v>53.95</v>
      </c>
      <c r="G4" s="11" t="n">
        <v>443.29</v>
      </c>
      <c r="H4" s="11" t="n">
        <v>16.57</v>
      </c>
      <c r="I4" s="11" t="n">
        <v>17.61</v>
      </c>
      <c r="J4" s="13" t="n">
        <v>50.75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6.46</v>
      </c>
      <c r="G5" s="11" t="n">
        <v>92.8</v>
      </c>
      <c r="H5" s="11" t="n">
        <v>0.1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30</v>
      </c>
      <c r="F6" s="12" t="n">
        <v>1.62</v>
      </c>
      <c r="G6" s="11" t="n">
        <v>70.5</v>
      </c>
      <c r="H6" s="11" t="n">
        <v>2.57</v>
      </c>
      <c r="I6" s="11" t="n">
        <v>0.28</v>
      </c>
      <c r="J6" s="13" t="n">
        <v>15.43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520</v>
      </c>
      <c r="F8" s="24" t="n">
        <f aca="false">SUM(F4:F7)</f>
        <v>62.03</v>
      </c>
      <c r="G8" s="23" t="n">
        <f aca="false">SUM(G4:G7)</f>
        <v>606.59</v>
      </c>
      <c r="H8" s="23" t="n">
        <f aca="false">SUM(H4:H7)</f>
        <v>19.24</v>
      </c>
      <c r="I8" s="23" t="n">
        <f aca="false">SUM(I4:I7)</f>
        <v>17.89</v>
      </c>
      <c r="J8" s="25" t="n">
        <f aca="false">SUM(J4:J7)</f>
        <v>89.38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11.22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250</v>
      </c>
      <c r="F14" s="12" t="n">
        <v>21.27</v>
      </c>
      <c r="G14" s="11" t="n">
        <v>123.75</v>
      </c>
      <c r="H14" s="11" t="n">
        <v>3.75</v>
      </c>
      <c r="I14" s="11" t="n">
        <v>6.25</v>
      </c>
      <c r="J14" s="13" t="n">
        <v>12.5</v>
      </c>
    </row>
    <row r="15" customFormat="false" ht="35.05" hidden="false" customHeight="false" outlineLevel="0" collapsed="false">
      <c r="A15" s="14"/>
      <c r="B15" s="15" t="s">
        <v>33</v>
      </c>
      <c r="C15" s="16" t="s">
        <v>34</v>
      </c>
      <c r="D15" s="10" t="s">
        <v>35</v>
      </c>
      <c r="E15" s="11" t="n">
        <v>110</v>
      </c>
      <c r="F15" s="12" t="n">
        <v>42.33</v>
      </c>
      <c r="G15" s="11" t="n">
        <v>177.66</v>
      </c>
      <c r="H15" s="11" t="n">
        <v>6.36</v>
      </c>
      <c r="I15" s="11" t="n">
        <v>11.6</v>
      </c>
      <c r="J15" s="13" t="n">
        <v>8.78</v>
      </c>
    </row>
    <row r="16" customFormat="false" ht="13.8" hidden="false" customHeight="false" outlineLevel="0" collapsed="false">
      <c r="A16" s="14"/>
      <c r="B16" s="15" t="s">
        <v>24</v>
      </c>
      <c r="C16" s="17" t="s">
        <v>36</v>
      </c>
      <c r="D16" s="19" t="s">
        <v>37</v>
      </c>
      <c r="E16" s="11" t="n">
        <v>150</v>
      </c>
      <c r="F16" s="12" t="n">
        <v>9.38</v>
      </c>
      <c r="G16" s="11" t="n">
        <v>220.31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1.61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3.6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820</v>
      </c>
      <c r="F21" s="12" t="n">
        <f aca="false">SUM(F13:F20)</f>
        <v>90.61</v>
      </c>
      <c r="G21" s="11" t="n">
        <f aca="false">SUM(G13:G20)</f>
        <v>747.79</v>
      </c>
      <c r="H21" s="11" t="n">
        <f aca="false">SUM(H13:H20)</f>
        <v>20.69</v>
      </c>
      <c r="I21" s="11" t="n">
        <f aca="false">SUM(I13:I20)</f>
        <v>28.37</v>
      </c>
      <c r="J21" s="27" t="n">
        <f aca="false">SUM(J13:J20)</f>
        <v>98.44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2023-01-20T07:25:50Z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