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<sst xmlns="http://schemas.openxmlformats.org/spreadsheetml/2006/main" count="55" uniqueCount="52">
  <si>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</si>
  <si>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</si>
  <si>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</si>
  <si>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</si>
  <si>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</si>
  <si>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</si>
  <si>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</si>
  <si>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</si>
  <si>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</si>
  <si>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</si>
  <si>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</si>
  <si>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</si>
  <si>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</si>
  <si>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</si>
  <si>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</si>
  <si>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</si>
  <si>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</si>
  <si>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слив.)</t>
  </si>
  <si>
    <t xml:space="preserve">гор.напиток</t>
  </si>
  <si>
    <t xml:space="preserve">499***</t>
  </si>
  <si>
    <t xml:space="preserve">Какао со сгущенным молоком 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</si>
  <si>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</si>
  <si>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</si>
  <si>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</si>
  <si>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</si>
  <si>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</si>
  <si>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</si>
  <si>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мучное кондитер. изделие</t>
  </si>
  <si>
    <t xml:space="preserve">1*</t>
  </si>
  <si>
    <t xml:space="preserve">Печенье 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</si>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</sst>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2" t="n">
        <v>23.79</v>
      </c>
      <c r="G4" s="11" t="n">
        <v>173.73</v>
      </c>
      <c r="H4" s="11" t="n">
        <v>7.64</v>
      </c>
      <c r="I4" s="11" t="n">
        <v>8.6</v>
      </c>
      <c r="J4" s="13" t="n">
        <v>56.32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15.36</v>
      </c>
      <c r="G5" s="11" t="n">
        <v>118</v>
      </c>
      <c r="H5" s="11" t="n">
        <v>2.2</v>
      </c>
      <c r="I5" s="11" t="n">
        <v>2.2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25</v>
      </c>
      <c r="F6" s="12" t="n">
        <v>1.36</v>
      </c>
      <c r="G6" s="11" t="n">
        <v>59.17</v>
      </c>
      <c r="H6" s="11" t="n">
        <v>1.66</v>
      </c>
      <c r="I6" s="11" t="n">
        <v>0.24</v>
      </c>
      <c r="J6" s="13" t="n">
        <v>13.3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40</v>
      </c>
      <c r="F7" s="21" t="n">
        <v>14.8</v>
      </c>
      <c r="G7" s="20" t="n">
        <v>125.6</v>
      </c>
      <c r="H7" s="20" t="n">
        <v>3.2</v>
      </c>
      <c r="I7" s="20" t="n">
        <v>6.4</v>
      </c>
      <c r="J7" s="22" t="n">
        <v>12</v>
      </c>
    </row>
    <row r="8" customFormat="false" ht="35.05" hidden="false" customHeight="false" outlineLevel="0" collapsed="false">
      <c r="A8" s="23"/>
      <c r="B8" s="24" t="s">
        <v>27</v>
      </c>
      <c r="C8" s="18" t="s">
        <v>28</v>
      </c>
      <c r="D8" s="19" t="s">
        <v>29</v>
      </c>
      <c r="E8" s="20" t="n">
        <v>35</v>
      </c>
      <c r="F8" s="21" t="n">
        <v>6.72</v>
      </c>
      <c r="G8" s="20" t="n">
        <v>146.13</v>
      </c>
      <c r="H8" s="20" t="n">
        <v>0.3</v>
      </c>
      <c r="I8" s="20" t="n">
        <v>0.04</v>
      </c>
      <c r="J8" s="22" t="n">
        <v>0.88</v>
      </c>
    </row>
    <row r="9" customFormat="false" ht="13.8" hidden="false" customHeight="false" outlineLevel="0" collapsed="false">
      <c r="A9" s="25"/>
      <c r="B9" s="9"/>
      <c r="C9" s="9"/>
      <c r="D9" s="24" t="s">
        <v>30</v>
      </c>
      <c r="E9" s="11" t="n">
        <f aca="false">SUM(E4:E8)</f>
        <v>510</v>
      </c>
      <c r="F9" s="12" t="n">
        <f aca="false">SUM(F4:F8)</f>
        <v>62.03</v>
      </c>
      <c r="G9" s="11" t="n">
        <f aca="false">SUM(G4:G8)</f>
        <v>622.63</v>
      </c>
      <c r="H9" s="11" t="n">
        <f aca="false">SUM(H4:H8)</f>
        <v>15</v>
      </c>
      <c r="I9" s="11" t="n">
        <f aca="false">SUM(I4:I8)</f>
        <v>17.48</v>
      </c>
      <c r="J9" s="26" t="n">
        <f aca="false">SUM(J4:J8)</f>
        <v>104.9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24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31</v>
      </c>
      <c r="B13" s="25" t="s">
        <v>32</v>
      </c>
      <c r="C13" s="41" t="s">
        <v>33</v>
      </c>
      <c r="D13" s="42" t="s">
        <v>34</v>
      </c>
      <c r="E13" s="20" t="n">
        <v>60</v>
      </c>
      <c r="F13" s="21" t="n">
        <v>14.99</v>
      </c>
      <c r="G13" s="20" t="n">
        <v>78.22</v>
      </c>
      <c r="H13" s="20" t="n">
        <v>1</v>
      </c>
      <c r="I13" s="20" t="n">
        <v>5</v>
      </c>
      <c r="J13" s="22" t="n">
        <v>6</v>
      </c>
    </row>
    <row r="14" customFormat="false" ht="23.85" hidden="false" customHeight="false" outlineLevel="0" collapsed="false">
      <c r="A14" s="14"/>
      <c r="B14" s="15" t="s">
        <v>35</v>
      </c>
      <c r="C14" s="17" t="s">
        <v>36</v>
      </c>
      <c r="D14" s="24" t="s">
        <v>37</v>
      </c>
      <c r="E14" s="33" t="n">
        <v>200</v>
      </c>
      <c r="F14" s="34" t="n">
        <v>13.95</v>
      </c>
      <c r="G14" s="33" t="n">
        <v>96.6</v>
      </c>
      <c r="H14" s="33" t="n">
        <v>1.68</v>
      </c>
      <c r="I14" s="33" t="n">
        <v>4.1</v>
      </c>
      <c r="J14" s="26" t="n">
        <v>13.27</v>
      </c>
    </row>
    <row r="15" customFormat="false" ht="35.05" hidden="false" customHeight="false" outlineLevel="0" collapsed="false">
      <c r="A15" s="14"/>
      <c r="B15" s="15" t="s">
        <v>38</v>
      </c>
      <c r="C15" s="9" t="s">
        <v>39</v>
      </c>
      <c r="D15" s="10" t="s">
        <v>40</v>
      </c>
      <c r="E15" s="11" t="n">
        <v>95</v>
      </c>
      <c r="F15" s="12" t="n">
        <v>45.85</v>
      </c>
      <c r="G15" s="11" t="n">
        <v>191.01</v>
      </c>
      <c r="H15" s="11" t="n">
        <v>14.78</v>
      </c>
      <c r="I15" s="11" t="n">
        <v>8.44</v>
      </c>
      <c r="J15" s="13" t="n">
        <v>12.67</v>
      </c>
    </row>
    <row r="16" customFormat="false" ht="13.8" hidden="false" customHeight="false" outlineLevel="0" collapsed="false">
      <c r="A16" s="14"/>
      <c r="B16" s="15" t="s">
        <v>41</v>
      </c>
      <c r="C16" s="17" t="s">
        <v>42</v>
      </c>
      <c r="D16" s="24" t="s">
        <v>43</v>
      </c>
      <c r="E16" s="33" t="n">
        <v>150</v>
      </c>
      <c r="F16" s="34" t="n">
        <v>9.4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44</v>
      </c>
      <c r="C17" s="9"/>
      <c r="D17" s="2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45</v>
      </c>
      <c r="C18" s="9" t="s">
        <v>22</v>
      </c>
      <c r="D18" s="24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46</v>
      </c>
      <c r="C19" s="9" t="s">
        <v>47</v>
      </c>
      <c r="D19" s="24" t="s">
        <v>48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49</v>
      </c>
      <c r="D20" s="24" t="s">
        <v>50</v>
      </c>
      <c r="E20" s="11" t="n">
        <v>200</v>
      </c>
      <c r="F20" s="12" t="n">
        <v>3.6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24" t="s">
        <v>51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754.65</v>
      </c>
      <c r="H21" s="11" t="n">
        <f aca="false">SUM(H13:H20)</f>
        <v>26.38</v>
      </c>
      <c r="I21" s="11" t="n">
        <f aca="false">SUM(I13:I20)</f>
        <v>24.18</v>
      </c>
      <c r="J21" s="45" t="n">
        <f aca="false">SUM(J13:J20)</f>
        <v>104.06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2023-01-18T12:40:23Z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