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<sst xmlns="http://schemas.openxmlformats.org/spreadsheetml/2006/main" count="52" uniqueCount="49">
  <si>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</si>
  <si>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</si>
  <si>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</si>
  <si>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</si>
  <si>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</si>
  <si>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</si>
  <si>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</si>
  <si>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</si>
  <si>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</si>
  <si>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</si>
  <si>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</si>
  <si>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</si>
  <si>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</si>
  <si>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</si>
  <si>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</si>
  <si>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</si>
  <si>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      241**</t>
  </si>
  <si>
    <t xml:space="preserve">Ёжики с овощами(филе куриное, мясо говядины, крупа рисовая, лук, морковь, яйцо, масло растительное)                         Картофельное пюре (картофель, молоко, масло слив.)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</si>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</sst>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235</v>
      </c>
      <c r="F4" s="12" t="n">
        <v>49.37</v>
      </c>
      <c r="G4" s="11" t="n">
        <v>311</v>
      </c>
      <c r="H4" s="11" t="n">
        <v>11</v>
      </c>
      <c r="I4" s="11" t="n">
        <v>15</v>
      </c>
      <c r="J4" s="13" t="n">
        <v>32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2.36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2.41</v>
      </c>
      <c r="G6" s="18" t="n">
        <v>106.2</v>
      </c>
      <c r="H6" s="18" t="n">
        <v>3.6</v>
      </c>
      <c r="I6" s="18" t="n">
        <v>0.32</v>
      </c>
      <c r="J6" s="20" t="n">
        <v>18.9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22" t="s">
        <v>26</v>
      </c>
      <c r="E7" s="23" t="n">
        <v>20</v>
      </c>
      <c r="F7" s="24" t="n">
        <v>7.89</v>
      </c>
      <c r="G7" s="23" t="n">
        <v>2.6</v>
      </c>
      <c r="H7" s="23" t="n">
        <v>0.12</v>
      </c>
      <c r="I7" s="23" t="n">
        <v>0.26</v>
      </c>
      <c r="J7" s="25" t="n">
        <v>0.26</v>
      </c>
    </row>
    <row r="8" customFormat="false" ht="13.8" hidden="false" customHeight="false" outlineLevel="0" collapsed="false">
      <c r="A8" s="26"/>
      <c r="B8" s="16"/>
      <c r="C8" s="21"/>
      <c r="D8" s="22"/>
      <c r="E8" s="23"/>
      <c r="F8" s="24"/>
      <c r="G8" s="23"/>
      <c r="H8" s="23"/>
      <c r="I8" s="23"/>
      <c r="J8" s="25"/>
    </row>
    <row r="9" customFormat="false" ht="13.8" hidden="false" customHeight="false" outlineLevel="0" collapsed="false">
      <c r="A9" s="27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62.03</v>
      </c>
      <c r="G9" s="18" t="n">
        <f aca="false">SUM(G4:G8)</f>
        <v>479.8</v>
      </c>
      <c r="H9" s="18" t="n">
        <f aca="false">SUM(H4:H8)</f>
        <v>14.82</v>
      </c>
      <c r="I9" s="18" t="n">
        <f aca="false">SUM(I4:I8)</f>
        <v>15.58</v>
      </c>
      <c r="J9" s="28" t="n">
        <f aca="false">SUM(J4:J8)</f>
        <v>60.16</v>
      </c>
    </row>
    <row r="10" customFormat="false" ht="13.8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7" t="s">
        <v>29</v>
      </c>
      <c r="C13" s="21" t="s">
        <v>30</v>
      </c>
      <c r="D13" s="22" t="s">
        <v>31</v>
      </c>
      <c r="E13" s="23" t="n">
        <v>60</v>
      </c>
      <c r="F13" s="24" t="n">
        <v>8.75</v>
      </c>
      <c r="G13" s="23" t="n">
        <v>72.18</v>
      </c>
      <c r="H13" s="23" t="n">
        <v>1.15</v>
      </c>
      <c r="I13" s="23" t="n">
        <v>5.27</v>
      </c>
      <c r="J13" s="25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7.65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39.34</v>
      </c>
      <c r="G15" s="18" t="n">
        <v>168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38</v>
      </c>
      <c r="C16" s="32" t="s">
        <v>39</v>
      </c>
      <c r="D16" s="17" t="s">
        <v>40</v>
      </c>
      <c r="E16" s="33" t="n">
        <v>160</v>
      </c>
      <c r="F16" s="34" t="n">
        <v>18.57</v>
      </c>
      <c r="G16" s="33" t="n">
        <v>174.4</v>
      </c>
      <c r="H16" s="33" t="n">
        <v>3.36</v>
      </c>
      <c r="I16" s="33" t="n">
        <v>7.25</v>
      </c>
      <c r="J16" s="28" t="n">
        <v>23.36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1.61</v>
      </c>
      <c r="G18" s="18" t="n">
        <v>70.5</v>
      </c>
      <c r="H18" s="18" t="n">
        <v>2.57</v>
      </c>
      <c r="I18" s="18" t="n">
        <v>0.28</v>
      </c>
      <c r="J18" s="20" t="n">
        <v>14.57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20</v>
      </c>
      <c r="F19" s="19" t="n">
        <v>1.2</v>
      </c>
      <c r="G19" s="18" t="n">
        <v>36</v>
      </c>
      <c r="H19" s="18" t="n">
        <v>1.33</v>
      </c>
      <c r="I19" s="18" t="n">
        <v>0.36</v>
      </c>
      <c r="J19" s="20" t="n">
        <v>6.67</v>
      </c>
    </row>
    <row r="20" customFormat="false" ht="23.85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13.49</v>
      </c>
      <c r="G20" s="18" t="n">
        <v>74</v>
      </c>
      <c r="H20" s="18" t="n">
        <v>0.1</v>
      </c>
      <c r="I20" s="18" t="n">
        <v>0</v>
      </c>
      <c r="J20" s="20" t="n">
        <v>18.4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760</v>
      </c>
      <c r="F21" s="19" t="n">
        <f aca="false">SUM(F13:F20)</f>
        <v>90.61</v>
      </c>
      <c r="G21" s="18" t="n">
        <f aca="false">SUM(G13:G20)</f>
        <v>661.48</v>
      </c>
      <c r="H21" s="18" t="n">
        <f aca="false">SUM(H13:H20)</f>
        <v>20.51</v>
      </c>
      <c r="I21" s="18" t="n">
        <f aca="false">SUM(I13:I20)</f>
        <v>27.19</v>
      </c>
      <c r="J21" s="44" t="n">
        <f aca="false">SUM(J13:J20)</f>
        <v>84.56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2023-01-16T13:50:05Z</dcterms:modified>
  <cp:revision>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