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<sst xmlns="http://schemas.openxmlformats.org/spreadsheetml/2006/main" count="52" uniqueCount="49">
  <si>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</si>
  <si>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</si>
  <si>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</si>
  <si>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</si>
  <si>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</si>
  <si>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</si>
  <si>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</si>
  <si>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</si>
  <si>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</si>
  <si>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</si>
  <si>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</si>
  <si>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</si>
  <si>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</si>
  <si>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</si>
  <si>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</si>
  <si>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</si>
  <si>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</si>
  <si>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</si>
  <si>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</si>
  <si>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</si>
  <si>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</si>
  <si>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</si>
  <si>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</si>
  <si>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</si>
  <si>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</si>
  <si>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</si>
  <si>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(порциями)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</si>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</sst>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22" activeCellId="0" sqref="Q22"/>
    </sheetView>
  </sheetViews>
  <sheetFormatPr defaultColWidth="8.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51.53</v>
      </c>
      <c r="G4" s="11" t="n">
        <v>398</v>
      </c>
      <c r="H4" s="11" t="n">
        <v>11</v>
      </c>
      <c r="I4" s="11" t="n">
        <v>18</v>
      </c>
      <c r="J4" s="13" t="n">
        <v>44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4.94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30</v>
      </c>
      <c r="F6" s="12" t="n">
        <v>1.61</v>
      </c>
      <c r="G6" s="11" t="n">
        <v>82</v>
      </c>
      <c r="H6" s="11" t="n">
        <v>3</v>
      </c>
      <c r="I6" s="11" t="n">
        <v>0.28</v>
      </c>
      <c r="J6" s="13" t="n">
        <v>18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10</v>
      </c>
      <c r="F7" s="12" t="n">
        <v>3.95</v>
      </c>
      <c r="G7" s="11" t="n">
        <v>1.3</v>
      </c>
      <c r="H7" s="11" t="n">
        <v>0.08</v>
      </c>
      <c r="I7" s="11" t="n">
        <v>0.012</v>
      </c>
      <c r="J7" s="13" t="n">
        <v>0.17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500</v>
      </c>
      <c r="F8" s="24" t="n">
        <v>62.03</v>
      </c>
      <c r="G8" s="23" t="n">
        <f aca="false">SUM(G4:G7)</f>
        <v>574.1</v>
      </c>
      <c r="H8" s="23" t="n">
        <f aca="false">SUM(H4:H7)</f>
        <v>14.28</v>
      </c>
      <c r="I8" s="23" t="n">
        <f aca="false">SUM(I4:I7)</f>
        <v>18.292</v>
      </c>
      <c r="J8" s="25" t="n">
        <f aca="false">SUM(J4:J7)</f>
        <v>85.37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10.95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250</v>
      </c>
      <c r="F14" s="12" t="n">
        <v>20.94</v>
      </c>
      <c r="G14" s="11" t="n">
        <v>123.75</v>
      </c>
      <c r="H14" s="11" t="n">
        <v>3.75</v>
      </c>
      <c r="I14" s="11" t="n">
        <v>6.25</v>
      </c>
      <c r="J14" s="13" t="n">
        <v>12.5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0" t="s">
        <v>37</v>
      </c>
      <c r="E15" s="11" t="n">
        <v>110</v>
      </c>
      <c r="F15" s="12" t="n">
        <v>42.46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150</v>
      </c>
      <c r="F16" s="12" t="n">
        <v>9.34</v>
      </c>
      <c r="G16" s="11" t="n">
        <v>220.31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2.4</v>
      </c>
      <c r="I18" s="11" t="n">
        <v>0</v>
      </c>
      <c r="J18" s="13" t="n">
        <v>15.6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46</v>
      </c>
      <c r="D20" s="10" t="s">
        <v>47</v>
      </c>
      <c r="E20" s="11" t="n">
        <v>200</v>
      </c>
      <c r="F20" s="12" t="n">
        <v>4.11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48</v>
      </c>
      <c r="E21" s="11" t="n">
        <f aca="false">SUM(E13:E20)</f>
        <v>820</v>
      </c>
      <c r="F21" s="12" t="n">
        <f aca="false">SUM(F13:F20)</f>
        <v>90.61</v>
      </c>
      <c r="G21" s="11" t="n">
        <f aca="false">SUM(G13:G20)</f>
        <v>747.79</v>
      </c>
      <c r="H21" s="11" t="n">
        <f aca="false">SUM(H13:H20)</f>
        <v>20.09</v>
      </c>
      <c r="I21" s="11" t="n">
        <f aca="false">SUM(I13:I20)</f>
        <v>28.17</v>
      </c>
      <c r="J21" s="27" t="n">
        <f aca="false">SUM(J13:J20)</f>
        <v>99.04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2023-01-12T12:15:49Z</dcterms:modified>
  <cp:revision>74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