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<sst xmlns="http://schemas.openxmlformats.org/spreadsheetml/2006/main" count="49" uniqueCount="46">
  <si>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</si>
  <si>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</si>
  <si>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</si>
  <si>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</si>
  <si>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</si>
  <si>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</si>
  <si>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</si>
  <si>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</si>
  <si>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</si>
  <si>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</si>
  <si>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</si>
  <si>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</si>
  <si>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</si>
  <si>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</si>
  <si>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</si>
  <si>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</si>
  <si>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</si>
  <si>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</si>
  <si>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</si>
  <si>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</si>
  <si>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</si>
  <si>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</si>
  <si>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</si>
  <si>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</si>
  <si>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</si>
  <si>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</si>
  <si>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</si>
  <si>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</si>
  <si>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</si>
  <si>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</si>
  <si>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</si>
  <si>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</si>
  <si>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</si>
  <si>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</si>
  <si>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</si>
  <si>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</si>
  <si>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</si>
  <si>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</si>
  <si>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</si>
  <si>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</si>
  <si>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</si>
  <si>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</si>
  <si>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</si>
  <si>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</si>
  <si>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(апельсины,лимоны,сахар)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</si>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</sst>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9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53.43</v>
      </c>
      <c r="G4" s="11" t="n">
        <v>354</v>
      </c>
      <c r="H4" s="11" t="n">
        <v>17</v>
      </c>
      <c r="I4" s="11" t="n">
        <v>16</v>
      </c>
      <c r="J4" s="13" t="n">
        <v>35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4.96</v>
      </c>
      <c r="G5" s="18" t="n">
        <v>92.8</v>
      </c>
      <c r="H5" s="18" t="n">
        <v>0.2</v>
      </c>
      <c r="I5" s="18" t="n">
        <v>0</v>
      </c>
      <c r="J5" s="20" t="n">
        <v>35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30</v>
      </c>
      <c r="F6" s="19" t="n">
        <v>1.61</v>
      </c>
      <c r="G6" s="18" t="n">
        <v>70.5</v>
      </c>
      <c r="H6" s="18" t="n">
        <v>2.28</v>
      </c>
      <c r="I6" s="18" t="n">
        <v>0.24</v>
      </c>
      <c r="J6" s="20" t="n">
        <v>14.76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500</v>
      </c>
      <c r="F8" s="29" t="n">
        <f aca="false">SUM(F4:F7)</f>
        <v>60</v>
      </c>
      <c r="G8" s="28" t="n">
        <f aca="false">SUM(G4:G7)</f>
        <v>517.3</v>
      </c>
      <c r="H8" s="28" t="n">
        <f aca="false">SUM(H4:H7)</f>
        <v>19.48</v>
      </c>
      <c r="I8" s="28" t="n">
        <f aca="false">SUM(I4:I7)</f>
        <v>16.24</v>
      </c>
      <c r="J8" s="24" t="n">
        <f aca="false">SUM(J4:J7)</f>
        <v>84.76</v>
      </c>
    </row>
    <row r="9" customFormat="false" ht="13.8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3.8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25</v>
      </c>
      <c r="B13" s="30" t="s">
        <v>26</v>
      </c>
      <c r="C13" s="39" t="s">
        <v>27</v>
      </c>
      <c r="D13" s="40" t="s">
        <v>28</v>
      </c>
      <c r="E13" s="41" t="n">
        <v>60</v>
      </c>
      <c r="F13" s="42" t="n">
        <v>7.4</v>
      </c>
      <c r="G13" s="41" t="n">
        <v>75.46</v>
      </c>
      <c r="H13" s="41" t="n">
        <v>0.62</v>
      </c>
      <c r="I13" s="41" t="n">
        <v>5.31</v>
      </c>
      <c r="J13" s="43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8.42</v>
      </c>
      <c r="G14" s="18" t="n">
        <v>107.8</v>
      </c>
      <c r="H14" s="18" t="n">
        <v>4</v>
      </c>
      <c r="I14" s="18" t="n">
        <v>4</v>
      </c>
      <c r="J14" s="20" t="n">
        <v>12.8</v>
      </c>
    </row>
    <row r="15" customFormat="false" ht="23.85" hidden="false" customHeight="false" outlineLevel="0" collapsed="false">
      <c r="A15" s="14"/>
      <c r="B15" s="15" t="s">
        <v>32</v>
      </c>
      <c r="C15" s="21" t="s">
        <v>33</v>
      </c>
      <c r="D15" s="44" t="s">
        <v>34</v>
      </c>
      <c r="E15" s="22" t="n">
        <v>110</v>
      </c>
      <c r="F15" s="23" t="n">
        <v>46.09</v>
      </c>
      <c r="G15" s="22" t="n">
        <v>176</v>
      </c>
      <c r="H15" s="22" t="n">
        <v>12.1</v>
      </c>
      <c r="I15" s="22" t="n">
        <v>9.9</v>
      </c>
      <c r="J15" s="20" t="n">
        <v>11</v>
      </c>
    </row>
    <row r="16" customFormat="false" ht="13.8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170</v>
      </c>
      <c r="F16" s="23" t="n">
        <v>11.63</v>
      </c>
      <c r="G16" s="22" t="n">
        <v>193.8</v>
      </c>
      <c r="H16" s="22" t="n">
        <v>5.1</v>
      </c>
      <c r="I16" s="22" t="n">
        <v>7.65</v>
      </c>
      <c r="J16" s="24" t="n">
        <v>25.88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5" t="s">
        <v>40</v>
      </c>
      <c r="C19" s="16" t="s">
        <v>41</v>
      </c>
      <c r="D19" s="17" t="s">
        <v>42</v>
      </c>
      <c r="E19" s="18" t="n">
        <v>25</v>
      </c>
      <c r="F19" s="19" t="n">
        <v>1.5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13.8" hidden="false" customHeight="false" outlineLevel="0" collapsed="false">
      <c r="A20" s="14"/>
      <c r="B20" s="15" t="s">
        <v>18</v>
      </c>
      <c r="C20" s="21" t="s">
        <v>43</v>
      </c>
      <c r="D20" s="17" t="s">
        <v>44</v>
      </c>
      <c r="E20" s="22" t="n">
        <v>200</v>
      </c>
      <c r="F20" s="23" t="n">
        <v>6.46</v>
      </c>
      <c r="G20" s="22" t="n">
        <v>92.8</v>
      </c>
      <c r="H20" s="22" t="n">
        <v>0</v>
      </c>
      <c r="I20" s="22" t="n">
        <v>0</v>
      </c>
      <c r="J20" s="24" t="n">
        <v>23.2</v>
      </c>
    </row>
    <row r="21" customFormat="false" ht="13.8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800</v>
      </c>
      <c r="F21" s="19" t="n">
        <f aca="false">SUM(F13:F20)</f>
        <v>83.4</v>
      </c>
      <c r="G21" s="18" t="n">
        <f aca="false">SUM(G13:G20)</f>
        <v>773.36</v>
      </c>
      <c r="H21" s="18" t="n">
        <f aca="false">SUM(H13:H20)</f>
        <v>26.13</v>
      </c>
      <c r="I21" s="18" t="n">
        <f aca="false">SUM(I13:I20)</f>
        <v>27.44</v>
      </c>
      <c r="J21" s="24" t="n">
        <f aca="false">SUM(J13:J20)</f>
        <v>104.89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2022-12-27T08:15:17Z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